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<sst xmlns="http://schemas.openxmlformats.org/spreadsheetml/2006/main" count="784" uniqueCount="320">
  <si>
    <t>Anticancer drug_name</t>
  </si>
  <si>
    <t>Anticancer drug_Target</t>
  </si>
  <si>
    <t>Anticancer drug_Target_url</t>
  </si>
  <si>
    <t>Anticancer drug_CID</t>
  </si>
  <si>
    <t>Sorafenib</t>
  </si>
  <si>
    <t>EGFR; PDGFRB; KIT; KDR</t>
  </si>
  <si>
    <t>https://db.idrblab.net/ttd/data/drug/details/d0w5hk; https://pubmed.ncbi.nlm.nih.gov/18852116/; https://pubmed.ncbi.nlm.nih.gov/18852116/; https://pubmed.ncbi.nlm.nih.gov/18852116/</t>
  </si>
  <si>
    <t>Rapamycin</t>
  </si>
  <si>
    <t>/</t>
  </si>
  <si>
    <t>Doxorubicin</t>
  </si>
  <si>
    <t>TOP2</t>
  </si>
  <si>
    <t>https://db.idrblab.net/ttd/data/drug/details/d07vly</t>
  </si>
  <si>
    <t>Suberoylanilide hydroxamic acid (SAHA)</t>
  </si>
  <si>
    <t>HDAC1</t>
  </si>
  <si>
    <t>https://pubmed.ncbi.nlm.nih.gov/19721445/</t>
  </si>
  <si>
    <t>Cisplatin</t>
  </si>
  <si>
    <t>hDNA</t>
  </si>
  <si>
    <t>https://pubmed.ncbi.nlm.nih.gov/8533159/</t>
  </si>
  <si>
    <t>ACC010</t>
  </si>
  <si>
    <t>Daunorubicin</t>
  </si>
  <si>
    <t>Paclitaxel</t>
  </si>
  <si>
    <t>BCL-2; TUBB</t>
  </si>
  <si>
    <t>https://pubmed.ncbi.nlm.nih.gov/19671798/; https://pubmed.ncbi.nlm.nih.gov/19671798/</t>
  </si>
  <si>
    <t>Oxaliplatin</t>
  </si>
  <si>
    <t>https://pubmed.ncbi.nlm.nih.gov/23019159/</t>
  </si>
  <si>
    <t>HSP90 inhibitors</t>
  </si>
  <si>
    <t>Epirubicin</t>
  </si>
  <si>
    <t>https://db.idrblab.net/ttd/data/drug/details/d0c9xj</t>
  </si>
  <si>
    <t>S-1</t>
  </si>
  <si>
    <t>Fluorouracil</t>
  </si>
  <si>
    <t>TYMS</t>
  </si>
  <si>
    <t>https://go.drugbank.com/drugs/DB00544</t>
  </si>
  <si>
    <t>Tamoxifen</t>
  </si>
  <si>
    <t>ESR1</t>
  </si>
  <si>
    <t>https://pubmed.ncbi.nlm.nih.gov/18991792/</t>
  </si>
  <si>
    <t>Gemcitabine</t>
  </si>
  <si>
    <t>RRM2</t>
  </si>
  <si>
    <t>https://db.idrblab.net/ttd/data/drug/details/d03uvs</t>
  </si>
  <si>
    <t>Anti-CTLA-4</t>
  </si>
  <si>
    <t>Aspirin</t>
  </si>
  <si>
    <t>Arcyriaflavin A</t>
  </si>
  <si>
    <t>Crizotinib</t>
  </si>
  <si>
    <t>Everolimus</t>
  </si>
  <si>
    <t>MTOR</t>
  </si>
  <si>
    <t>https://pubmed.ncbi.nlm.nih.gov/19620795/</t>
  </si>
  <si>
    <t>Sunitinib</t>
  </si>
  <si>
    <t>KDR</t>
  </si>
  <si>
    <t>https://pubmed.ncbi.nlm.nih.gov/12538485/</t>
  </si>
  <si>
    <t>Valproic acid</t>
  </si>
  <si>
    <t>Palbociclib</t>
  </si>
  <si>
    <t>CDK4; CDK6</t>
  </si>
  <si>
    <t>https://db.idrblab.net/ttd/data/drug/details/d00uzr; https://db.idrblab.net/ttd/data/drug/details/d00uzr</t>
  </si>
  <si>
    <t>Etoposide</t>
  </si>
  <si>
    <t>https://pubmed.ncbi.nlm.nih.gov/16101488/</t>
  </si>
  <si>
    <t>Anti-PD-1 antibody</t>
  </si>
  <si>
    <t>Cyclophosphamide</t>
  </si>
  <si>
    <t>Lapatinib</t>
  </si>
  <si>
    <t>EGFR; HER2; eEF-2K</t>
  </si>
  <si>
    <t>https://pubmed.ncbi.nlm.nih.gov/19365520/; https://pubmed.ncbi.nlm.nih.gov/17198971/; https://pubmed.ncbi.nlm.nih.gov/27756261/</t>
  </si>
  <si>
    <t>Erlotinib</t>
  </si>
  <si>
    <t>EGFR</t>
  </si>
  <si>
    <t>https://pubmed.ncbi.nlm.nih.gov/19627157/</t>
  </si>
  <si>
    <t>Verapamil</t>
  </si>
  <si>
    <t>CACNA1G</t>
  </si>
  <si>
    <t>https://pubmed.ncbi.nlm.nih.gov/15821157/</t>
  </si>
  <si>
    <t>TNF-related apoptosis inducing ligand</t>
  </si>
  <si>
    <t>Orlistat</t>
  </si>
  <si>
    <t>CB1; PNLIP</t>
  </si>
  <si>
    <t>https://pubmed.ncbi.nlm.nih.gov/18831576/; https://db.idrblab.net/ttd/data/drug/details/d0t9tj#TTDREF00035987</t>
  </si>
  <si>
    <t>Bicalutamide</t>
  </si>
  <si>
    <t>Vorinostat</t>
  </si>
  <si>
    <t>https://pubmed.ncbi.nlm.nih.gov/19441846/</t>
  </si>
  <si>
    <t>Docosahexaenoic acid</t>
  </si>
  <si>
    <t>COX1; COX2</t>
  </si>
  <si>
    <t>https://pubmed.ncbi.nlm.nih.gov/11421736/; https://pubmed.ncbi.nlm.nih.gov/11421736/</t>
  </si>
  <si>
    <t>Metformin</t>
  </si>
  <si>
    <t>ACACB; SLC47A1</t>
  </si>
  <si>
    <t>https://pubmed.ncbi.nlm.nih.gov/19428322/; https://pubmed.ncbi.nlm.nih.gov/16850272/</t>
  </si>
  <si>
    <t>Topotecan</t>
  </si>
  <si>
    <t>Chloroquine</t>
  </si>
  <si>
    <t>ACKR1</t>
  </si>
  <si>
    <t>https://db.idrblab.net/ttd/data/drug/details/d09egz</t>
  </si>
  <si>
    <t>Histone deacetylase inhibitor</t>
  </si>
  <si>
    <t>Praziquantel</t>
  </si>
  <si>
    <t>Trichostatin A</t>
  </si>
  <si>
    <t>Neratinib</t>
  </si>
  <si>
    <t>Temozolomide</t>
  </si>
  <si>
    <t>https://db.idrblab.net/ttd/data/drug/details/d0c8eu</t>
  </si>
  <si>
    <t>Imatinib</t>
  </si>
  <si>
    <t>MCL-1 mRNA; Bcr-Abl; PDGFR; KIT</t>
  </si>
  <si>
    <t>https://pubmed.ncbi.nlm.nih.gov/17692029/; https://www.informahealthcare.com/doi/abs/10.1517/17460441.3.10.1177; https://pubmed.ncbi.nlm.nih.gov/17692029/;https://pubmed.ncbi.nlm.nih.gov/17692029/</t>
  </si>
  <si>
    <t>MAPK pathway inhibitors</t>
  </si>
  <si>
    <t>Auranofin</t>
  </si>
  <si>
    <t>Fludarabine</t>
  </si>
  <si>
    <t>MST312</t>
  </si>
  <si>
    <t>Irinotecan</t>
  </si>
  <si>
    <t>TOP1</t>
  </si>
  <si>
    <t>https://db.idrblab.net/ttd/data/drug/details/d07hob</t>
  </si>
  <si>
    <t>Herceptin</t>
  </si>
  <si>
    <t>Anti-MUC1 antibody</t>
  </si>
  <si>
    <t>Regorafenib</t>
  </si>
  <si>
    <t>Tumor necrosis factor-alpha</t>
  </si>
  <si>
    <t>ERK inhibitor</t>
  </si>
  <si>
    <t>NaI*131</t>
  </si>
  <si>
    <t>[4-({6-[Allyl(methyl)amino]hexyl}oxy)-2-fluorophenyl](4-bromophenyl)methanone</t>
  </si>
  <si>
    <t>Wortmannin</t>
  </si>
  <si>
    <t>Cetuximab</t>
  </si>
  <si>
    <t>https://pubmed.ncbi.nlm.nih.gov/11894011/</t>
  </si>
  <si>
    <t>Carboplatin</t>
  </si>
  <si>
    <t>ABT-199</t>
  </si>
  <si>
    <t>Afatinib</t>
  </si>
  <si>
    <t>EGFR; HER2</t>
  </si>
  <si>
    <t>https://db.idrblab.net/ttd/data/drug/details/d05ufg; https://db.idrblab.net/ttd/data/drug/details/d05ufg</t>
  </si>
  <si>
    <t>Osimertinib</t>
  </si>
  <si>
    <t>Venetoclax</t>
  </si>
  <si>
    <t>BCL2</t>
  </si>
  <si>
    <t>https://go.drugbank.com/drugs/DB11581</t>
  </si>
  <si>
    <t>TP-0903</t>
  </si>
  <si>
    <t>Balsalazide</t>
  </si>
  <si>
    <t>COX1</t>
  </si>
  <si>
    <t>https://pubmed.ncbi.nlm.nih.gov/17016423/</t>
  </si>
  <si>
    <t>Cytarabine</t>
  </si>
  <si>
    <t>Cabergoline</t>
  </si>
  <si>
    <t>Bevacizumab</t>
  </si>
  <si>
    <t>Angiotensin-II converting enzyme inhibitor</t>
  </si>
  <si>
    <t>Apatinib</t>
  </si>
  <si>
    <t>Nutlin-3</t>
  </si>
  <si>
    <t>Sodium selenite</t>
  </si>
  <si>
    <t>Anti-PD-L1 antibody</t>
  </si>
  <si>
    <t>Endostar</t>
  </si>
  <si>
    <t>Arsenic trioxide</t>
  </si>
  <si>
    <t>IKKB</t>
  </si>
  <si>
    <t>https://pubmed.ncbi.nlm.nih.gov/12209159/</t>
  </si>
  <si>
    <t>Talatizidine</t>
  </si>
  <si>
    <t>Glucocorticoids</t>
  </si>
  <si>
    <t>Erastin</t>
  </si>
  <si>
    <t>Camptothecin</t>
  </si>
  <si>
    <t>Enzalutamide</t>
  </si>
  <si>
    <t>1,9-Pyrazoloanthrone</t>
  </si>
  <si>
    <t>Lenalidomide</t>
  </si>
  <si>
    <t>EGFR-TKI</t>
  </si>
  <si>
    <t>Cabozantinib</t>
  </si>
  <si>
    <t>Vincristine</t>
  </si>
  <si>
    <t>Epalrestat</t>
  </si>
  <si>
    <t>AKR1B1; L-CaC</t>
  </si>
  <si>
    <t>https://pubmed.ncbi.nlm.nih.gov/11522497/; https://pubmed.ncbi.nlm.nih.gov/19442208/</t>
  </si>
  <si>
    <t>Germacrone</t>
  </si>
  <si>
    <t>4-hydroxytamoxifen</t>
  </si>
  <si>
    <t>Dimethylaminoparthenolide</t>
  </si>
  <si>
    <t>Anti-mouse PD-1</t>
  </si>
  <si>
    <t>BEZ235</t>
  </si>
  <si>
    <t>Ascorbic Acid</t>
  </si>
  <si>
    <t>Sodium orthovanadate</t>
  </si>
  <si>
    <t>Vinblastine</t>
  </si>
  <si>
    <t>Trifluridine</t>
  </si>
  <si>
    <t>Aurora kinase inhibitor</t>
  </si>
  <si>
    <t>Pemetrexed</t>
  </si>
  <si>
    <t>Calphostin c</t>
  </si>
  <si>
    <t>Zoledronic acid</t>
  </si>
  <si>
    <t>Celecoxib</t>
  </si>
  <si>
    <t>COX2</t>
  </si>
  <si>
    <t>https://pubmed.ncbi.nlm.nih.gov/18045214/</t>
  </si>
  <si>
    <t>Methotrexate</t>
  </si>
  <si>
    <t>Eflornithine</t>
  </si>
  <si>
    <t>Propranolol</t>
  </si>
  <si>
    <t>Simvastatin</t>
  </si>
  <si>
    <t>HMGCR</t>
  </si>
  <si>
    <t>https://pubmed.ncbi.nlm.nih.gov/11523064/</t>
  </si>
  <si>
    <t>Niraparib</t>
  </si>
  <si>
    <t>Indomethacin</t>
  </si>
  <si>
    <t>Rosiglitazone</t>
  </si>
  <si>
    <t>Indoleamine 2,3-dioxygenase 1</t>
  </si>
  <si>
    <t>Lobaplatin</t>
  </si>
  <si>
    <t>2-methoxyestradiol</t>
  </si>
  <si>
    <t>Panitumumab</t>
  </si>
  <si>
    <t>Mitoxantrone</t>
  </si>
  <si>
    <t>Dacarbazine</t>
  </si>
  <si>
    <t>Ethacrynic acid</t>
  </si>
  <si>
    <t>B-RAF Inhibitors</t>
  </si>
  <si>
    <t>Hydroxycamptothecin</t>
  </si>
  <si>
    <t>1,25-dihydroxyvitamin D3</t>
  </si>
  <si>
    <t>2-(2-Amino-3-methoxyphenyl)-4H-1-benzopyran-4-one</t>
  </si>
  <si>
    <t>MK2206</t>
  </si>
  <si>
    <t>Immune checkpoint blockers</t>
  </si>
  <si>
    <t>Trastuzumab</t>
  </si>
  <si>
    <t>ERBB2</t>
  </si>
  <si>
    <t>https://go.drugbank.com/drugs/DB00072</t>
  </si>
  <si>
    <t>Shikonin</t>
  </si>
  <si>
    <t>3-methyladenine</t>
  </si>
  <si>
    <t>2-Deoxy-d-glucose</t>
  </si>
  <si>
    <t>Brusatol</t>
  </si>
  <si>
    <t>ABT-737</t>
  </si>
  <si>
    <t>Roscovitine</t>
  </si>
  <si>
    <t>alpha-Viniferin</t>
  </si>
  <si>
    <t>BIBR1532</t>
  </si>
  <si>
    <t>Talazoparib</t>
  </si>
  <si>
    <t>Olaparib</t>
  </si>
  <si>
    <t>PARP</t>
  </si>
  <si>
    <t>https://pubmed.ncbi.nlm.nih.gov/25633781/</t>
  </si>
  <si>
    <t>Flutamide</t>
  </si>
  <si>
    <t>Sirolimus</t>
  </si>
  <si>
    <t>Quinacrine</t>
  </si>
  <si>
    <t>Disulfiram</t>
  </si>
  <si>
    <t>Vemurafenib</t>
  </si>
  <si>
    <t>Pyridoxine</t>
  </si>
  <si>
    <t>Binimetinib</t>
  </si>
  <si>
    <t>Thalidomide</t>
  </si>
  <si>
    <t>Fenretinide</t>
  </si>
  <si>
    <t>HSV-TK/GCV</t>
  </si>
  <si>
    <t>Dasatinib</t>
  </si>
  <si>
    <t>Carfilzomib</t>
  </si>
  <si>
    <t>ABT-888</t>
  </si>
  <si>
    <t>Lenvatinib</t>
  </si>
  <si>
    <t>Dactolisib</t>
  </si>
  <si>
    <t>Melphalan</t>
  </si>
  <si>
    <t>TRAIL/Apo2L</t>
  </si>
  <si>
    <t>AT101</t>
  </si>
  <si>
    <t>3,3'-diindolylmethane</t>
  </si>
  <si>
    <t>SMC3</t>
  </si>
  <si>
    <t>IL-24</t>
  </si>
  <si>
    <t>Hydroxyl-chloroquine</t>
  </si>
  <si>
    <t>Thymic stromal lymphopoietin</t>
  </si>
  <si>
    <t>Benzocaine</t>
  </si>
  <si>
    <t>Paeonol</t>
  </si>
  <si>
    <t>Diosmin</t>
  </si>
  <si>
    <t>AMG-951</t>
  </si>
  <si>
    <t>Vitamin D3</t>
  </si>
  <si>
    <t>Insulin</t>
  </si>
  <si>
    <t>SB590885</t>
  </si>
  <si>
    <t>Ponatinib</t>
  </si>
  <si>
    <t>BRD4770</t>
  </si>
  <si>
    <t>Gefitinib</t>
  </si>
  <si>
    <t>https://pubmed.ncbi.nlm.nih.gov/14757534/</t>
  </si>
  <si>
    <t>Idarubicin</t>
  </si>
  <si>
    <t>Nimotuzumab</t>
  </si>
  <si>
    <t>Sildenafil</t>
  </si>
  <si>
    <t>MG132</t>
  </si>
  <si>
    <t>Icotinib</t>
  </si>
  <si>
    <t>Bleomycin</t>
  </si>
  <si>
    <t>Apicularen A</t>
  </si>
  <si>
    <t>PI3K inhibitor</t>
  </si>
  <si>
    <t>Daratumumab</t>
  </si>
  <si>
    <t>Decitabine</t>
  </si>
  <si>
    <t>Midostaurin</t>
  </si>
  <si>
    <t>FLT-3; PRKCG</t>
  </si>
  <si>
    <t>https://pubmed.ncbi.nlm.nih.gov/17692029/; https://pubmed.ncbi.nlm.nih.gov/19276253/</t>
  </si>
  <si>
    <t>Salinomycin</t>
  </si>
  <si>
    <t>Copper (I)</t>
  </si>
  <si>
    <t>D-Glucose</t>
  </si>
  <si>
    <t>Cimetidine</t>
  </si>
  <si>
    <t>GW841819X</t>
  </si>
  <si>
    <t>MiR-15b-5p</t>
  </si>
  <si>
    <t>CB-5083</t>
  </si>
  <si>
    <t>PP242</t>
  </si>
  <si>
    <t>Selenium</t>
  </si>
  <si>
    <t>Fernblock® XP</t>
  </si>
  <si>
    <t>Clofarabine</t>
  </si>
  <si>
    <t>Acetazolamide</t>
  </si>
  <si>
    <t>PR-104A</t>
  </si>
  <si>
    <t>Eicosapentaenoic acid</t>
  </si>
  <si>
    <t>T0901317</t>
  </si>
  <si>
    <t>Nimesulide</t>
  </si>
  <si>
    <t>Photodynamic therapy</t>
  </si>
  <si>
    <t>Atorvastatin</t>
  </si>
  <si>
    <t>Dexamethasone</t>
  </si>
  <si>
    <t>Bortezomib</t>
  </si>
  <si>
    <t>PRSS1; KLK; PS</t>
  </si>
  <si>
    <t>https://pubmed.ncbi.nlm.nih.gov/7739010/; https://pubmed.ncbi.nlm.nih.gov/7739010/; https://db.idrblab.net/ttd/data/drug/details/d0sh3i</t>
  </si>
  <si>
    <t>SU11274</t>
  </si>
  <si>
    <t>Capecitabine</t>
  </si>
  <si>
    <t>Docetaxel</t>
  </si>
  <si>
    <t>TUB</t>
  </si>
  <si>
    <t>https://pubmed.ncbi.nlm.nih.gov/16296875/</t>
  </si>
  <si>
    <t>Anti-CTLA-4 antibody</t>
  </si>
  <si>
    <t>Anti-TIGIT antibody</t>
  </si>
  <si>
    <t>Letrozole</t>
  </si>
  <si>
    <t>Dibenzoylmethane</t>
  </si>
  <si>
    <t>Cabazitaxel</t>
  </si>
  <si>
    <t>rsTRAIL</t>
  </si>
  <si>
    <t>TRAIL</t>
  </si>
  <si>
    <t>Nevirapine</t>
  </si>
  <si>
    <t>Tolbutamide</t>
  </si>
  <si>
    <t>Insulin human (zinc)</t>
  </si>
  <si>
    <t>Insulin human (zinc extended)</t>
  </si>
  <si>
    <t>Chlorpropamide</t>
  </si>
  <si>
    <t>Dapagliflozin</t>
  </si>
  <si>
    <t>Dulaglutide</t>
  </si>
  <si>
    <t>Empagliflozin</t>
  </si>
  <si>
    <t>Linagliptin</t>
  </si>
  <si>
    <t>Pioglitazone</t>
  </si>
  <si>
    <t>Semaglutide</t>
  </si>
  <si>
    <t>Insulin aspart (aspart)</t>
  </si>
  <si>
    <t>Insulin degludec</t>
  </si>
  <si>
    <t>Insulin detemir</t>
  </si>
  <si>
    <t>Insulin glargine</t>
  </si>
  <si>
    <t>Insulin glulisine</t>
  </si>
  <si>
    <t>Insulin human (isophane)</t>
  </si>
  <si>
    <t>Insulin human (regular)</t>
  </si>
  <si>
    <t>Liraglutide</t>
  </si>
  <si>
    <t>Alogliptin</t>
  </si>
  <si>
    <t>Glyburide</t>
  </si>
  <si>
    <t>Canagliflozin</t>
  </si>
  <si>
    <t>Insulin lispro</t>
  </si>
  <si>
    <t>Lixisenatide</t>
  </si>
  <si>
    <t>Miglitol</t>
  </si>
  <si>
    <t>Nateglinide</t>
  </si>
  <si>
    <t>Pramlintide</t>
  </si>
  <si>
    <t>Repaglinide</t>
  </si>
  <si>
    <t>Saxagliptin</t>
  </si>
  <si>
    <t>Sitagliptin</t>
  </si>
  <si>
    <t>Tolazamide</t>
  </si>
  <si>
    <t>Ertugliflozin</t>
  </si>
  <si>
    <t>Exenatide</t>
  </si>
  <si>
    <t>Glimepiride</t>
  </si>
  <si>
    <t>Glucobay</t>
  </si>
  <si>
    <t>Glipizide</t>
  </si>
  <si>
    <t>Albiglutide</t>
  </si>
  <si>
    <t>Tert-butylhydroquinone</t>
  </si>
  <si>
    <t>Inhibit UGT1A1-mediated bilirubin glucuronidation</t>
  </si>
  <si>
    <t>Ribociclib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</si>
</sst>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宋体"/>
      <charset val="134"/>
      <scheme val="minor"/>
    </font>
    <font>
      <sz val="11"/>
      <name val="Times New Roman"/>
      <charset val="134"/>
    </font>
    <font>
      <sz val="11"/>
      <name val="Times New Roman"/>
      <charset val="0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49" fontId="1" fillId="0" borderId="0" xfId="0" applyNumberFormat="1" applyFont="1">
      <alignment vertical="center"/>
    </xf>
    <xf numFmtId="49" fontId="4" fillId="0" borderId="0" xfId="0" applyNumberFormat="1" applyFont="1" applyFill="1" applyAlignment="1">
      <alignment horizontal="left"/>
    </xf>
    <xf numFmtId="49" fontId="4" fillId="0" borderId="0" xfId="0" applyNumberFormat="1" applyFont="1" applyFill="1" applyBorder="1" applyAlignment="1"/>
    <xf numFmtId="0" fontId="1" fillId="0" borderId="0" xfId="0" applyFont="1" applyFill="1" applyAlignment="1">
      <alignment horizontal="left" vertical="center"/>
    </xf>
    <xf numFmtId="0" fontId="5" fillId="0" borderId="0" xfId="6" applyNumberFormat="1" applyFont="1" applyFill="1" applyAlignment="1">
      <alignment horizontal="left"/>
    </xf>
    <xf numFmtId="0" fontId="4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Alignment="1">
      <alignment horizontal="left"/>
    </xf>
    <xf numFmtId="49" fontId="1" fillId="0" borderId="0" xfId="0" applyNumberFormat="1" applyFont="1" applyFill="1">
      <alignment vertical="center"/>
    </xf>
    <xf numFmtId="49" fontId="4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/>
    <xf numFmtId="49" fontId="5" fillId="0" borderId="0" xfId="6" applyNumberFormat="1" applyFont="1" applyFill="1" applyAlignment="1">
      <alignment horizontal="left"/>
    </xf>
    <xf numFmtId="0" fontId="6" fillId="0" borderId="0" xfId="6" applyNumberFormat="1" applyFill="1" applyAlignment="1">
      <alignment horizontal="left"/>
    </xf>
    <xf numFmtId="49" fontId="1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>
      <alignment vertical="center"/>
    </xf>
    <xf numFmtId="0" fontId="1" fillId="0" borderId="0" xfId="0" applyFont="1" applyFill="1" applyAlignment="1">
      <alignment vertical="center" wrapText="1"/>
    </xf>
    <xf numFmtId="49" fontId="1" fillId="0" borderId="0" xfId="0" applyNumberFormat="1" applyFont="1" applyAlignment="1">
      <alignment vertical="center"/>
    </xf>
    <xf numFmtId="49" fontId="6" fillId="0" borderId="0" xfId="6" applyNumberFormat="1" applyFill="1" applyAlignment="1">
      <alignment horizontal="left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A56FF5"/>
      <color rgb="00CA69FC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db.idrblab.net/ttd/data/drug/details/d03uvs" TargetMode="External"/><Relationship Id="rId8" Type="http://schemas.openxmlformats.org/officeDocument/2006/relationships/hyperlink" Target="https://pubmed.ncbi.nlm.nih.gov/18991792/" TargetMode="External"/><Relationship Id="rId7" Type="http://schemas.openxmlformats.org/officeDocument/2006/relationships/hyperlink" Target="https://go.drugbank.com/drugs/DB00544" TargetMode="External"/><Relationship Id="rId6" Type="http://schemas.openxmlformats.org/officeDocument/2006/relationships/hyperlink" Target="https://pubmed.ncbi.nlm.nih.gov/23019159/" TargetMode="External"/><Relationship Id="rId5" Type="http://schemas.openxmlformats.org/officeDocument/2006/relationships/hyperlink" Target="https://pubmed.ncbi.nlm.nih.gov/19671798/; https://pubmed.ncbi.nlm.nih.gov/19671798/" TargetMode="External"/><Relationship Id="rId4" Type="http://schemas.openxmlformats.org/officeDocument/2006/relationships/hyperlink" Target="https://pubmed.ncbi.nlm.nih.gov/8533159/" TargetMode="External"/><Relationship Id="rId39" Type="http://schemas.openxmlformats.org/officeDocument/2006/relationships/hyperlink" Target="https://pubmed.ncbi.nlm.nih.gov/16296875/" TargetMode="External"/><Relationship Id="rId38" Type="http://schemas.openxmlformats.org/officeDocument/2006/relationships/hyperlink" Target="https://pubmed.ncbi.nlm.nih.gov/18045214/" TargetMode="External"/><Relationship Id="rId37" Type="http://schemas.openxmlformats.org/officeDocument/2006/relationships/hyperlink" Target="https://db.idrblab.net/ttd/data/drug/details/d0c9xj" TargetMode="External"/><Relationship Id="rId36" Type="http://schemas.openxmlformats.org/officeDocument/2006/relationships/hyperlink" Target="https://pubmed.ncbi.nlm.nih.gov/7739010/; https://pubmed.ncbi.nlm.nih.gov/7739010/; https://db.idrblab.net/ttd/data/drug/details/d0sh3i" TargetMode="External"/><Relationship Id="rId35" Type="http://schemas.openxmlformats.org/officeDocument/2006/relationships/hyperlink" Target="https://pubmed.ncbi.nlm.nih.gov/17692029/; https://pubmed.ncbi.nlm.nih.gov/19276253/" TargetMode="External"/><Relationship Id="rId34" Type="http://schemas.openxmlformats.org/officeDocument/2006/relationships/hyperlink" Target="https://pubmed.ncbi.nlm.nih.gov/14757534/" TargetMode="External"/><Relationship Id="rId33" Type="http://schemas.openxmlformats.org/officeDocument/2006/relationships/hyperlink" Target="https://pubmed.ncbi.nlm.nih.gov/25633781/" TargetMode="External"/><Relationship Id="rId32" Type="http://schemas.openxmlformats.org/officeDocument/2006/relationships/hyperlink" Target="https://go.drugbank.com/drugs/DB00072" TargetMode="External"/><Relationship Id="rId31" Type="http://schemas.openxmlformats.org/officeDocument/2006/relationships/hyperlink" Target="https://pubmed.ncbi.nlm.nih.gov/11523064/" TargetMode="External"/><Relationship Id="rId30" Type="http://schemas.openxmlformats.org/officeDocument/2006/relationships/hyperlink" Target="https://pubmed.ncbi.nlm.nih.gov/11522497/; https://pubmed.ncbi.nlm.nih.gov/19442208/" TargetMode="External"/><Relationship Id="rId3" Type="http://schemas.openxmlformats.org/officeDocument/2006/relationships/hyperlink" Target="https://pubmed.ncbi.nlm.nih.gov/19721445/" TargetMode="External"/><Relationship Id="rId29" Type="http://schemas.openxmlformats.org/officeDocument/2006/relationships/hyperlink" Target="https://pubmed.ncbi.nlm.nih.gov/12209159/" TargetMode="External"/><Relationship Id="rId28" Type="http://schemas.openxmlformats.org/officeDocument/2006/relationships/hyperlink" Target="https://pubmed.ncbi.nlm.nih.gov/17016423/" TargetMode="External"/><Relationship Id="rId27" Type="http://schemas.openxmlformats.org/officeDocument/2006/relationships/hyperlink" Target="https://go.drugbank.com/drugs/DB11581" TargetMode="External"/><Relationship Id="rId26" Type="http://schemas.openxmlformats.org/officeDocument/2006/relationships/hyperlink" Target="https://db.idrblab.net/ttd/data/drug/details/d05ufg; https://db.idrblab.net/ttd/data/drug/details/d05ufg" TargetMode="External"/><Relationship Id="rId25" Type="http://schemas.openxmlformats.org/officeDocument/2006/relationships/hyperlink" Target="https://pubmed.ncbi.nlm.nih.gov/11894011/" TargetMode="External"/><Relationship Id="rId24" Type="http://schemas.openxmlformats.org/officeDocument/2006/relationships/hyperlink" Target="https://db.idrblab.net/ttd/data/drug/details/d07hob" TargetMode="External"/><Relationship Id="rId23" Type="http://schemas.openxmlformats.org/officeDocument/2006/relationships/hyperlink" Target="https://pubmed.ncbi.nlm.nih.gov/17692029/; https://www.informahealthcare.com/doi/abs/10.1517/17460441.3.10.1177; https://pubmed.ncbi.nlm.nih.gov/17692029/;https://pubmed.ncbi.nlm.nih.gov/17692029/" TargetMode="External"/><Relationship Id="rId22" Type="http://schemas.openxmlformats.org/officeDocument/2006/relationships/hyperlink" Target="https://db.idrblab.net/ttd/data/drug/details/d0c8eu" TargetMode="External"/><Relationship Id="rId21" Type="http://schemas.openxmlformats.org/officeDocument/2006/relationships/hyperlink" Target="https://db.idrblab.net/ttd/data/drug/details/d09egz" TargetMode="External"/><Relationship Id="rId20" Type="http://schemas.openxmlformats.org/officeDocument/2006/relationships/hyperlink" Target="https://pubmed.ncbi.nlm.nih.gov/19428322/; https://pubmed.ncbi.nlm.nih.gov/16850272/" TargetMode="External"/><Relationship Id="rId2" Type="http://schemas.openxmlformats.org/officeDocument/2006/relationships/hyperlink" Target="https://db.idrblab.net/ttd/data/drug/details/d07vly" TargetMode="External"/><Relationship Id="rId19" Type="http://schemas.openxmlformats.org/officeDocument/2006/relationships/hyperlink" Target="https://pubmed.ncbi.nlm.nih.gov/11421736/; https://pubmed.ncbi.nlm.nih.gov/11421736/" TargetMode="External"/><Relationship Id="rId18" Type="http://schemas.openxmlformats.org/officeDocument/2006/relationships/hyperlink" Target="https://pubmed.ncbi.nlm.nih.gov/19441846/" TargetMode="External"/><Relationship Id="rId17" Type="http://schemas.openxmlformats.org/officeDocument/2006/relationships/hyperlink" Target="https://pubmed.ncbi.nlm.nih.gov/18831576/; https://db.idrblab.net/ttd/data/drug/details/d0t9tj#TTDREF00035987" TargetMode="External"/><Relationship Id="rId16" Type="http://schemas.openxmlformats.org/officeDocument/2006/relationships/hyperlink" Target="https://pubmed.ncbi.nlm.nih.gov/15821157/" TargetMode="External"/><Relationship Id="rId15" Type="http://schemas.openxmlformats.org/officeDocument/2006/relationships/hyperlink" Target="https://pubmed.ncbi.nlm.nih.gov/19627157/" TargetMode="External"/><Relationship Id="rId14" Type="http://schemas.openxmlformats.org/officeDocument/2006/relationships/hyperlink" Target="https://pubmed.ncbi.nlm.nih.gov/19365520/; https://pubmed.ncbi.nlm.nih.gov/17198971/; https://pubmed.ncbi.nlm.nih.gov/27756261/" TargetMode="External"/><Relationship Id="rId13" Type="http://schemas.openxmlformats.org/officeDocument/2006/relationships/hyperlink" Target="https://pubmed.ncbi.nlm.nih.gov/16101488/" TargetMode="External"/><Relationship Id="rId12" Type="http://schemas.openxmlformats.org/officeDocument/2006/relationships/hyperlink" Target="https://db.idrblab.net/ttd/data/drug/details/d00uzr; https://db.idrblab.net/ttd/data/drug/details/d00uzr" TargetMode="External"/><Relationship Id="rId11" Type="http://schemas.openxmlformats.org/officeDocument/2006/relationships/hyperlink" Target="https://pubmed.ncbi.nlm.nih.gov/12538485/" TargetMode="External"/><Relationship Id="rId10" Type="http://schemas.openxmlformats.org/officeDocument/2006/relationships/hyperlink" Target="https://pubmed.ncbi.nlm.nih.gov/19620795/" TargetMode="External"/><Relationship Id="rId1" Type="http://schemas.openxmlformats.org/officeDocument/2006/relationships/hyperlink" Target="https://db.idrblab.net/ttd/data/drug/details/d0w5hk; https://pubmed.ncbi.nlm.nih.gov/18852116/; https://pubmed.ncbi.nlm.nih.gov/18852116/; https://pubmed.ncbi.nlm.nih.gov/1885211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15"/>
  <sheetViews>
    <sheetView tabSelected="1" workbookViewId="0">
      <selection activeCell="E3" sqref="E3"/>
    </sheetView>
  </sheetViews>
  <sheetFormatPr defaultColWidth="8.72727272727273" defaultRowHeight="14" outlineLevelCol="3"/>
  <cols>
    <col min="1" max="1" width="24.2727272727273" style="8" customWidth="1"/>
    <col min="2" max="2" width="20.3636363636364" style="8" customWidth="1"/>
    <col min="3" max="3" width="23.5454545454545" style="9" customWidth="1"/>
    <col min="4" max="4" width="11.8181818181818" style="10" customWidth="1"/>
    <col min="5" max="16384" width="8.72727272727273" style="5"/>
  </cols>
  <sheetData>
    <row r="1" s="1" customFormat="1" ht="17" customHeight="1" spans="1:4">
      <c r="A1" s="1" t="s">
        <v>0</v>
      </c>
      <c r="B1" s="1" t="s">
        <v>1</v>
      </c>
      <c r="C1" s="11" t="s">
        <v>2</v>
      </c>
      <c r="D1" s="1" t="s">
        <v>3</v>
      </c>
    </row>
    <row r="2" spans="1:4">
      <c r="A2" s="8" t="s">
        <v>4</v>
      </c>
      <c r="B2" s="1" t="s">
        <v>5</v>
      </c>
      <c r="C2" s="12" t="s">
        <v>6</v>
      </c>
      <c r="D2" s="13">
        <v>216239</v>
      </c>
    </row>
    <row r="3" spans="1:4">
      <c r="A3" s="8" t="s">
        <v>7</v>
      </c>
      <c r="B3" s="8" t="s">
        <v>8</v>
      </c>
      <c r="C3" s="14" t="s">
        <v>8</v>
      </c>
      <c r="D3" s="13">
        <v>5284616</v>
      </c>
    </row>
    <row r="4" s="1" customFormat="1" spans="1:4">
      <c r="A4" s="15" t="s">
        <v>9</v>
      </c>
      <c r="B4" s="1" t="s">
        <v>10</v>
      </c>
      <c r="C4" s="12" t="s">
        <v>11</v>
      </c>
      <c r="D4" s="13">
        <v>31703</v>
      </c>
    </row>
    <row r="5" spans="1:4">
      <c r="A5" s="15" t="s">
        <v>12</v>
      </c>
      <c r="B5" s="1" t="s">
        <v>13</v>
      </c>
      <c r="C5" s="12" t="s">
        <v>14</v>
      </c>
      <c r="D5" s="13">
        <v>5311</v>
      </c>
    </row>
    <row r="6" spans="1:4">
      <c r="A6" s="8" t="s">
        <v>15</v>
      </c>
      <c r="B6" s="1" t="s">
        <v>16</v>
      </c>
      <c r="C6" s="12" t="s">
        <v>17</v>
      </c>
      <c r="D6" s="13">
        <v>5702198</v>
      </c>
    </row>
    <row r="7" spans="1:4">
      <c r="A7" s="8" t="s">
        <v>18</v>
      </c>
      <c r="B7" s="8" t="s">
        <v>8</v>
      </c>
      <c r="C7" s="14" t="s">
        <v>8</v>
      </c>
      <c r="D7" s="16" t="s">
        <v>8</v>
      </c>
    </row>
    <row r="8" spans="1:4">
      <c r="A8" s="8" t="s">
        <v>19</v>
      </c>
      <c r="B8" s="8" t="s">
        <v>8</v>
      </c>
      <c r="C8" s="14" t="s">
        <v>8</v>
      </c>
      <c r="D8" s="16">
        <v>30323</v>
      </c>
    </row>
    <row r="9" spans="1:4">
      <c r="A9" s="8" t="s">
        <v>20</v>
      </c>
      <c r="B9" s="1" t="s">
        <v>21</v>
      </c>
      <c r="C9" s="12" t="s">
        <v>22</v>
      </c>
      <c r="D9" s="13">
        <v>36314</v>
      </c>
    </row>
    <row r="10" spans="1:4">
      <c r="A10" s="8" t="s">
        <v>23</v>
      </c>
      <c r="B10" s="1" t="s">
        <v>16</v>
      </c>
      <c r="C10" s="12" t="s">
        <v>24</v>
      </c>
      <c r="D10" s="13">
        <v>9887053</v>
      </c>
    </row>
    <row r="11" spans="1:4">
      <c r="A11" s="15" t="s">
        <v>25</v>
      </c>
      <c r="B11" s="8" t="s">
        <v>8</v>
      </c>
      <c r="C11" s="14" t="s">
        <v>8</v>
      </c>
      <c r="D11" s="16" t="s">
        <v>8</v>
      </c>
    </row>
    <row r="12" spans="1:4">
      <c r="A12" s="8" t="s">
        <v>26</v>
      </c>
      <c r="B12" s="1" t="s">
        <v>10</v>
      </c>
      <c r="C12" s="12" t="s">
        <v>27</v>
      </c>
      <c r="D12" s="13">
        <v>41867</v>
      </c>
    </row>
    <row r="13" spans="1:4">
      <c r="A13" s="15" t="s">
        <v>28</v>
      </c>
      <c r="B13" s="8" t="s">
        <v>8</v>
      </c>
      <c r="C13" s="14" t="s">
        <v>8</v>
      </c>
      <c r="D13" s="16" t="s">
        <v>8</v>
      </c>
    </row>
    <row r="14" s="1" customFormat="1" spans="1:4">
      <c r="A14" s="17" t="s">
        <v>29</v>
      </c>
      <c r="B14" s="1" t="s">
        <v>30</v>
      </c>
      <c r="C14" s="12" t="s">
        <v>31</v>
      </c>
      <c r="D14" s="13">
        <v>3385</v>
      </c>
    </row>
    <row r="15" spans="1:4">
      <c r="A15" s="8" t="s">
        <v>32</v>
      </c>
      <c r="B15" s="1" t="s">
        <v>33</v>
      </c>
      <c r="C15" s="12" t="s">
        <v>34</v>
      </c>
      <c r="D15" s="13">
        <v>2733526</v>
      </c>
    </row>
    <row r="16" spans="1:4">
      <c r="A16" s="18" t="s">
        <v>35</v>
      </c>
      <c r="B16" s="1" t="s">
        <v>36</v>
      </c>
      <c r="C16" s="12" t="s">
        <v>37</v>
      </c>
      <c r="D16" s="13">
        <v>60750</v>
      </c>
    </row>
    <row r="17" spans="1:4">
      <c r="A17" s="8" t="s">
        <v>38</v>
      </c>
      <c r="B17" s="8" t="s">
        <v>8</v>
      </c>
      <c r="C17" s="14" t="s">
        <v>8</v>
      </c>
      <c r="D17" s="16" t="s">
        <v>8</v>
      </c>
    </row>
    <row r="18" s="1" customFormat="1" spans="1:4">
      <c r="A18" s="8" t="s">
        <v>39</v>
      </c>
      <c r="B18" s="8" t="s">
        <v>8</v>
      </c>
      <c r="C18" s="14" t="s">
        <v>8</v>
      </c>
      <c r="D18" s="13">
        <v>2244</v>
      </c>
    </row>
    <row r="19" spans="1:4">
      <c r="A19" s="8" t="s">
        <v>40</v>
      </c>
      <c r="B19" s="8" t="s">
        <v>8</v>
      </c>
      <c r="C19" s="14" t="s">
        <v>8</v>
      </c>
      <c r="D19" s="13">
        <v>5327723</v>
      </c>
    </row>
    <row r="20" spans="1:4">
      <c r="A20" s="8" t="s">
        <v>41</v>
      </c>
      <c r="B20" s="8" t="s">
        <v>8</v>
      </c>
      <c r="C20" s="14" t="s">
        <v>8</v>
      </c>
      <c r="D20" s="13">
        <v>11626560</v>
      </c>
    </row>
    <row r="21" spans="1:4">
      <c r="A21" s="8" t="s">
        <v>42</v>
      </c>
      <c r="B21" s="1" t="s">
        <v>43</v>
      </c>
      <c r="C21" s="12" t="s">
        <v>44</v>
      </c>
      <c r="D21" s="13">
        <v>6442177</v>
      </c>
    </row>
    <row r="22" spans="1:4">
      <c r="A22" s="8" t="s">
        <v>45</v>
      </c>
      <c r="B22" s="1" t="s">
        <v>46</v>
      </c>
      <c r="C22" s="12" t="s">
        <v>47</v>
      </c>
      <c r="D22" s="13">
        <v>5329102</v>
      </c>
    </row>
    <row r="23" spans="1:4">
      <c r="A23" s="8" t="s">
        <v>48</v>
      </c>
      <c r="B23" s="8" t="s">
        <v>8</v>
      </c>
      <c r="C23" s="14" t="s">
        <v>8</v>
      </c>
      <c r="D23" s="13">
        <v>3121</v>
      </c>
    </row>
    <row r="24" spans="1:4">
      <c r="A24" s="8" t="s">
        <v>49</v>
      </c>
      <c r="B24" s="1" t="s">
        <v>50</v>
      </c>
      <c r="C24" s="12" t="s">
        <v>51</v>
      </c>
      <c r="D24" s="13">
        <v>5330286</v>
      </c>
    </row>
    <row r="25" spans="1:4">
      <c r="A25" s="8" t="s">
        <v>52</v>
      </c>
      <c r="B25" s="1" t="s">
        <v>10</v>
      </c>
      <c r="C25" s="12" t="s">
        <v>53</v>
      </c>
      <c r="D25" s="13">
        <v>36462</v>
      </c>
    </row>
    <row r="26" spans="1:4">
      <c r="A26" s="15" t="s">
        <v>54</v>
      </c>
      <c r="B26" s="8" t="s">
        <v>8</v>
      </c>
      <c r="C26" s="14" t="s">
        <v>8</v>
      </c>
      <c r="D26" s="16" t="s">
        <v>8</v>
      </c>
    </row>
    <row r="27" spans="1:4">
      <c r="A27" s="15" t="s">
        <v>55</v>
      </c>
      <c r="B27" s="8" t="s">
        <v>8</v>
      </c>
      <c r="C27" s="14" t="s">
        <v>8</v>
      </c>
      <c r="D27" s="16">
        <v>2907</v>
      </c>
    </row>
    <row r="28" spans="1:4">
      <c r="A28" s="8" t="s">
        <v>56</v>
      </c>
      <c r="B28" s="1" t="s">
        <v>57</v>
      </c>
      <c r="C28" s="12" t="s">
        <v>58</v>
      </c>
      <c r="D28" s="13">
        <v>208908</v>
      </c>
    </row>
    <row r="29" spans="1:4">
      <c r="A29" s="8" t="s">
        <v>59</v>
      </c>
      <c r="B29" s="1" t="s">
        <v>60</v>
      </c>
      <c r="C29" s="12" t="s">
        <v>61</v>
      </c>
      <c r="D29" s="13">
        <v>176870</v>
      </c>
    </row>
    <row r="30" spans="1:4">
      <c r="A30" s="8" t="s">
        <v>62</v>
      </c>
      <c r="B30" s="1" t="s">
        <v>63</v>
      </c>
      <c r="C30" s="12" t="s">
        <v>64</v>
      </c>
      <c r="D30" s="13">
        <v>2520</v>
      </c>
    </row>
    <row r="31" spans="1:4">
      <c r="A31" s="8" t="s">
        <v>65</v>
      </c>
      <c r="B31" s="8" t="s">
        <v>8</v>
      </c>
      <c r="C31" s="14" t="s">
        <v>8</v>
      </c>
      <c r="D31" s="16" t="s">
        <v>8</v>
      </c>
    </row>
    <row r="32" s="1" customFormat="1" spans="1:4">
      <c r="A32" s="8" t="s">
        <v>66</v>
      </c>
      <c r="B32" s="1" t="s">
        <v>67</v>
      </c>
      <c r="C32" s="12" t="s">
        <v>68</v>
      </c>
      <c r="D32" s="13">
        <v>3034010</v>
      </c>
    </row>
    <row r="33" spans="1:4">
      <c r="A33" s="8" t="s">
        <v>69</v>
      </c>
      <c r="B33" s="8" t="s">
        <v>8</v>
      </c>
      <c r="C33" s="14" t="s">
        <v>8</v>
      </c>
      <c r="D33" s="13">
        <v>2375</v>
      </c>
    </row>
    <row r="34" s="1" customFormat="1" spans="1:4">
      <c r="A34" s="15" t="s">
        <v>70</v>
      </c>
      <c r="B34" s="1" t="s">
        <v>13</v>
      </c>
      <c r="C34" s="19" t="s">
        <v>71</v>
      </c>
      <c r="D34" s="16">
        <v>5311</v>
      </c>
    </row>
    <row r="35" spans="1:4">
      <c r="A35" s="8" t="s">
        <v>72</v>
      </c>
      <c r="B35" s="1" t="s">
        <v>73</v>
      </c>
      <c r="C35" s="12" t="s">
        <v>74</v>
      </c>
      <c r="D35" s="13">
        <v>445580</v>
      </c>
    </row>
    <row r="36" spans="1:4">
      <c r="A36" s="8" t="s">
        <v>75</v>
      </c>
      <c r="B36" s="1" t="s">
        <v>76</v>
      </c>
      <c r="C36" s="12" t="s">
        <v>77</v>
      </c>
      <c r="D36" s="13">
        <v>4091</v>
      </c>
    </row>
    <row r="37" spans="1:4">
      <c r="A37" s="8" t="s">
        <v>78</v>
      </c>
      <c r="B37" s="8" t="s">
        <v>8</v>
      </c>
      <c r="C37" s="14" t="s">
        <v>8</v>
      </c>
      <c r="D37" s="16">
        <v>60700</v>
      </c>
    </row>
    <row r="38" spans="1:4">
      <c r="A38" s="8" t="s">
        <v>79</v>
      </c>
      <c r="B38" s="1" t="s">
        <v>80</v>
      </c>
      <c r="C38" s="12" t="s">
        <v>81</v>
      </c>
      <c r="D38" s="13">
        <v>2719</v>
      </c>
    </row>
    <row r="39" spans="1:4">
      <c r="A39" s="15" t="s">
        <v>82</v>
      </c>
      <c r="B39" s="15" t="s">
        <v>8</v>
      </c>
      <c r="C39" s="14" t="s">
        <v>8</v>
      </c>
      <c r="D39" s="13">
        <v>10095659</v>
      </c>
    </row>
    <row r="40" spans="1:4">
      <c r="A40" s="15" t="s">
        <v>83</v>
      </c>
      <c r="B40" s="15" t="s">
        <v>8</v>
      </c>
      <c r="C40" s="14" t="s">
        <v>8</v>
      </c>
      <c r="D40" s="16">
        <v>4891</v>
      </c>
    </row>
    <row r="41" spans="1:4">
      <c r="A41" s="8" t="s">
        <v>84</v>
      </c>
      <c r="B41" s="15" t="s">
        <v>8</v>
      </c>
      <c r="C41" s="14" t="s">
        <v>8</v>
      </c>
      <c r="D41" s="16">
        <v>444732</v>
      </c>
    </row>
    <row r="42" s="2" customFormat="1" spans="1:4">
      <c r="A42" s="17" t="s">
        <v>85</v>
      </c>
      <c r="B42" s="15" t="s">
        <v>8</v>
      </c>
      <c r="C42" s="14" t="s">
        <v>8</v>
      </c>
      <c r="D42" s="16">
        <v>9915743</v>
      </c>
    </row>
    <row r="43" spans="1:4">
      <c r="A43" s="8" t="s">
        <v>86</v>
      </c>
      <c r="B43" s="1" t="s">
        <v>16</v>
      </c>
      <c r="C43" s="12" t="s">
        <v>87</v>
      </c>
      <c r="D43" s="13">
        <v>5394</v>
      </c>
    </row>
    <row r="44" spans="1:4">
      <c r="A44" s="8" t="s">
        <v>88</v>
      </c>
      <c r="B44" s="1" t="s">
        <v>89</v>
      </c>
      <c r="C44" s="12" t="s">
        <v>90</v>
      </c>
      <c r="D44" s="13">
        <v>123596</v>
      </c>
    </row>
    <row r="45" spans="1:4">
      <c r="A45" s="15" t="s">
        <v>91</v>
      </c>
      <c r="B45" s="1" t="s">
        <v>8</v>
      </c>
      <c r="C45" s="14" t="s">
        <v>8</v>
      </c>
      <c r="D45" s="16" t="s">
        <v>8</v>
      </c>
    </row>
    <row r="46" spans="1:4">
      <c r="A46" s="8" t="s">
        <v>92</v>
      </c>
      <c r="B46" s="15" t="s">
        <v>8</v>
      </c>
      <c r="C46" s="14" t="s">
        <v>8</v>
      </c>
      <c r="D46" s="13">
        <v>24199313</v>
      </c>
    </row>
    <row r="47" spans="1:4">
      <c r="A47" s="8" t="s">
        <v>93</v>
      </c>
      <c r="B47" s="15" t="s">
        <v>8</v>
      </c>
      <c r="C47" s="14" t="s">
        <v>8</v>
      </c>
      <c r="D47" s="13">
        <v>657237</v>
      </c>
    </row>
    <row r="48" spans="1:4">
      <c r="A48" s="15" t="s">
        <v>94</v>
      </c>
      <c r="B48" s="15" t="s">
        <v>8</v>
      </c>
      <c r="C48" s="14" t="s">
        <v>8</v>
      </c>
      <c r="D48" s="16">
        <v>10385095</v>
      </c>
    </row>
    <row r="49" spans="1:4">
      <c r="A49" s="8" t="s">
        <v>95</v>
      </c>
      <c r="B49" s="1" t="s">
        <v>96</v>
      </c>
      <c r="C49" s="12" t="s">
        <v>97</v>
      </c>
      <c r="D49" s="13">
        <v>60838</v>
      </c>
    </row>
    <row r="50" spans="1:4">
      <c r="A50" s="15" t="s">
        <v>98</v>
      </c>
      <c r="B50" s="15" t="s">
        <v>8</v>
      </c>
      <c r="C50" s="14" t="s">
        <v>8</v>
      </c>
      <c r="D50" s="16" t="s">
        <v>8</v>
      </c>
    </row>
    <row r="51" spans="1:4">
      <c r="A51" s="8" t="s">
        <v>99</v>
      </c>
      <c r="B51" s="15" t="s">
        <v>8</v>
      </c>
      <c r="C51" s="14" t="s">
        <v>8</v>
      </c>
      <c r="D51" s="16" t="s">
        <v>8</v>
      </c>
    </row>
    <row r="52" spans="1:4">
      <c r="A52" s="8" t="s">
        <v>100</v>
      </c>
      <c r="B52" s="15" t="s">
        <v>8</v>
      </c>
      <c r="C52" s="14" t="s">
        <v>8</v>
      </c>
      <c r="D52" s="13">
        <v>11167602</v>
      </c>
    </row>
    <row r="53" s="1" customFormat="1" spans="1:4">
      <c r="A53" s="15" t="s">
        <v>101</v>
      </c>
      <c r="B53" s="15" t="s">
        <v>8</v>
      </c>
      <c r="C53" s="14" t="s">
        <v>8</v>
      </c>
      <c r="D53" s="16" t="s">
        <v>8</v>
      </c>
    </row>
    <row r="54" spans="1:4">
      <c r="A54" s="15" t="s">
        <v>102</v>
      </c>
      <c r="B54" s="15" t="s">
        <v>8</v>
      </c>
      <c r="C54" s="14" t="s">
        <v>8</v>
      </c>
      <c r="D54" s="16" t="s">
        <v>8</v>
      </c>
    </row>
    <row r="55" spans="1:4">
      <c r="A55" s="15" t="s">
        <v>103</v>
      </c>
      <c r="B55" s="15" t="s">
        <v>8</v>
      </c>
      <c r="C55" s="14" t="s">
        <v>8</v>
      </c>
      <c r="D55" s="16" t="s">
        <v>8</v>
      </c>
    </row>
    <row r="56" spans="1:4">
      <c r="A56" s="1" t="s">
        <v>104</v>
      </c>
      <c r="B56" s="15" t="s">
        <v>8</v>
      </c>
      <c r="C56" s="14" t="s">
        <v>8</v>
      </c>
      <c r="D56" s="13">
        <v>1949</v>
      </c>
    </row>
    <row r="57" spans="1:4">
      <c r="A57" s="15" t="s">
        <v>105</v>
      </c>
      <c r="B57" s="15" t="s">
        <v>8</v>
      </c>
      <c r="C57" s="14" t="s">
        <v>8</v>
      </c>
      <c r="D57" s="13">
        <v>312145</v>
      </c>
    </row>
    <row r="58" spans="1:4">
      <c r="A58" s="8" t="s">
        <v>106</v>
      </c>
      <c r="B58" s="1" t="s">
        <v>60</v>
      </c>
      <c r="C58" s="19" t="s">
        <v>107</v>
      </c>
      <c r="D58" s="16" t="s">
        <v>8</v>
      </c>
    </row>
    <row r="59" spans="1:4">
      <c r="A59" s="8" t="s">
        <v>108</v>
      </c>
      <c r="B59" s="15" t="s">
        <v>8</v>
      </c>
      <c r="C59" s="14" t="s">
        <v>8</v>
      </c>
      <c r="D59" s="13">
        <v>426756</v>
      </c>
    </row>
    <row r="60" spans="1:4">
      <c r="A60" s="15" t="s">
        <v>109</v>
      </c>
      <c r="B60" s="15" t="s">
        <v>8</v>
      </c>
      <c r="C60" s="14" t="s">
        <v>8</v>
      </c>
      <c r="D60" s="13">
        <v>49846579</v>
      </c>
    </row>
    <row r="61" spans="1:4">
      <c r="A61" s="8" t="s">
        <v>110</v>
      </c>
      <c r="B61" s="1" t="s">
        <v>111</v>
      </c>
      <c r="C61" s="12" t="s">
        <v>112</v>
      </c>
      <c r="D61" s="13">
        <v>10184653</v>
      </c>
    </row>
    <row r="62" spans="1:4">
      <c r="A62" s="8" t="s">
        <v>113</v>
      </c>
      <c r="B62" s="15" t="s">
        <v>8</v>
      </c>
      <c r="C62" s="14" t="s">
        <v>8</v>
      </c>
      <c r="D62" s="13">
        <v>71496458</v>
      </c>
    </row>
    <row r="63" s="1" customFormat="1" spans="1:4">
      <c r="A63" s="8" t="s">
        <v>114</v>
      </c>
      <c r="B63" s="1" t="s">
        <v>115</v>
      </c>
      <c r="C63" s="20" t="s">
        <v>116</v>
      </c>
      <c r="D63" s="13">
        <v>49846579</v>
      </c>
    </row>
    <row r="64" s="1" customFormat="1" spans="1:4">
      <c r="A64" s="15" t="s">
        <v>117</v>
      </c>
      <c r="B64" s="15" t="s">
        <v>8</v>
      </c>
      <c r="C64" s="14" t="s">
        <v>8</v>
      </c>
      <c r="D64" s="21">
        <v>56839178</v>
      </c>
    </row>
    <row r="65" s="1" customFormat="1" spans="1:4">
      <c r="A65" s="8" t="s">
        <v>118</v>
      </c>
      <c r="B65" s="1" t="s">
        <v>119</v>
      </c>
      <c r="C65" s="12" t="s">
        <v>120</v>
      </c>
      <c r="D65" s="13">
        <v>54585</v>
      </c>
    </row>
    <row r="66" s="1" customFormat="1" spans="1:4">
      <c r="A66" s="8" t="s">
        <v>121</v>
      </c>
      <c r="B66" s="15" t="s">
        <v>8</v>
      </c>
      <c r="C66" s="14" t="s">
        <v>8</v>
      </c>
      <c r="D66" s="13">
        <v>6253</v>
      </c>
    </row>
    <row r="67" s="3" customFormat="1" spans="1:4">
      <c r="A67" s="8" t="s">
        <v>122</v>
      </c>
      <c r="B67" s="15" t="s">
        <v>8</v>
      </c>
      <c r="C67" s="14" t="s">
        <v>8</v>
      </c>
      <c r="D67" s="13">
        <v>54746</v>
      </c>
    </row>
    <row r="68" s="3" customFormat="1" spans="1:4">
      <c r="A68" s="8" t="s">
        <v>123</v>
      </c>
      <c r="B68" s="15" t="s">
        <v>8</v>
      </c>
      <c r="C68" s="14" t="s">
        <v>8</v>
      </c>
      <c r="D68" s="16" t="s">
        <v>8</v>
      </c>
    </row>
    <row r="69" spans="1:4">
      <c r="A69" s="8" t="s">
        <v>124</v>
      </c>
      <c r="B69" s="15" t="s">
        <v>8</v>
      </c>
      <c r="C69" s="14" t="s">
        <v>8</v>
      </c>
      <c r="D69" s="16" t="s">
        <v>8</v>
      </c>
    </row>
    <row r="70" spans="1:4">
      <c r="A70" s="15" t="s">
        <v>125</v>
      </c>
      <c r="B70" s="15" t="s">
        <v>8</v>
      </c>
      <c r="C70" s="14" t="s">
        <v>8</v>
      </c>
      <c r="D70" s="16">
        <v>11315474</v>
      </c>
    </row>
    <row r="71" spans="1:4">
      <c r="A71" s="15" t="s">
        <v>126</v>
      </c>
      <c r="B71" s="15" t="s">
        <v>8</v>
      </c>
      <c r="C71" s="14" t="s">
        <v>8</v>
      </c>
      <c r="D71" s="16">
        <v>216345</v>
      </c>
    </row>
    <row r="72" spans="1:4">
      <c r="A72" s="15" t="s">
        <v>127</v>
      </c>
      <c r="B72" s="15" t="s">
        <v>8</v>
      </c>
      <c r="C72" s="14" t="s">
        <v>8</v>
      </c>
      <c r="D72" s="16">
        <v>24934</v>
      </c>
    </row>
    <row r="73" spans="1:4">
      <c r="A73" s="15" t="s">
        <v>128</v>
      </c>
      <c r="B73" s="15" t="s">
        <v>8</v>
      </c>
      <c r="C73" s="14" t="s">
        <v>8</v>
      </c>
      <c r="D73" s="16" t="s">
        <v>8</v>
      </c>
    </row>
    <row r="74" spans="1:4">
      <c r="A74" s="15" t="s">
        <v>129</v>
      </c>
      <c r="B74" s="15" t="s">
        <v>8</v>
      </c>
      <c r="C74" s="14" t="s">
        <v>8</v>
      </c>
      <c r="D74" s="16">
        <v>187888</v>
      </c>
    </row>
    <row r="75" spans="1:4">
      <c r="A75" s="15" t="s">
        <v>130</v>
      </c>
      <c r="B75" s="1" t="s">
        <v>131</v>
      </c>
      <c r="C75" s="19" t="s">
        <v>132</v>
      </c>
      <c r="D75" s="16">
        <v>14888</v>
      </c>
    </row>
    <row r="76" s="1" customFormat="1" spans="1:4">
      <c r="A76" s="15" t="s">
        <v>133</v>
      </c>
      <c r="B76" s="15" t="s">
        <v>8</v>
      </c>
      <c r="C76" s="14" t="s">
        <v>8</v>
      </c>
      <c r="D76" s="16" t="s">
        <v>8</v>
      </c>
    </row>
    <row r="77" spans="1:4">
      <c r="A77" s="8" t="s">
        <v>134</v>
      </c>
      <c r="B77" s="15" t="s">
        <v>8</v>
      </c>
      <c r="C77" s="14" t="s">
        <v>8</v>
      </c>
      <c r="D77" s="16" t="s">
        <v>8</v>
      </c>
    </row>
    <row r="78" spans="1:4">
      <c r="A78" s="15" t="s">
        <v>135</v>
      </c>
      <c r="B78" s="15" t="s">
        <v>8</v>
      </c>
      <c r="C78" s="14" t="s">
        <v>8</v>
      </c>
      <c r="D78" s="16">
        <v>11214940</v>
      </c>
    </row>
    <row r="79" spans="1:4">
      <c r="A79" s="15" t="s">
        <v>136</v>
      </c>
      <c r="B79" s="15" t="s">
        <v>8</v>
      </c>
      <c r="C79" s="14" t="s">
        <v>8</v>
      </c>
      <c r="D79" s="13">
        <v>24360</v>
      </c>
    </row>
    <row r="80" spans="1:4">
      <c r="A80" s="15" t="s">
        <v>137</v>
      </c>
      <c r="B80" s="15" t="s">
        <v>8</v>
      </c>
      <c r="C80" s="14" t="s">
        <v>8</v>
      </c>
      <c r="D80" s="16">
        <v>15951529</v>
      </c>
    </row>
    <row r="81" spans="1:4">
      <c r="A81" s="17" t="s">
        <v>138</v>
      </c>
      <c r="B81" s="15" t="s">
        <v>8</v>
      </c>
      <c r="C81" s="14" t="s">
        <v>8</v>
      </c>
      <c r="D81" s="16">
        <v>8515</v>
      </c>
    </row>
    <row r="82" spans="1:4">
      <c r="A82" s="15" t="s">
        <v>139</v>
      </c>
      <c r="B82" s="15" t="s">
        <v>8</v>
      </c>
      <c r="C82" s="14" t="s">
        <v>8</v>
      </c>
      <c r="D82" s="16">
        <v>216326</v>
      </c>
    </row>
    <row r="83" spans="1:4">
      <c r="A83" s="22" t="s">
        <v>140</v>
      </c>
      <c r="B83" s="15" t="s">
        <v>8</v>
      </c>
      <c r="C83" s="14" t="s">
        <v>8</v>
      </c>
      <c r="D83" s="16" t="s">
        <v>8</v>
      </c>
    </row>
    <row r="84" spans="1:4">
      <c r="A84" s="15" t="s">
        <v>141</v>
      </c>
      <c r="B84" s="15" t="s">
        <v>8</v>
      </c>
      <c r="C84" s="14" t="s">
        <v>8</v>
      </c>
      <c r="D84" s="16">
        <v>25102847</v>
      </c>
    </row>
    <row r="85" spans="1:4">
      <c r="A85" s="15" t="s">
        <v>142</v>
      </c>
      <c r="B85" s="15" t="s">
        <v>8</v>
      </c>
      <c r="C85" s="14" t="s">
        <v>8</v>
      </c>
      <c r="D85" s="16">
        <v>5978</v>
      </c>
    </row>
    <row r="86" spans="1:4">
      <c r="A86" s="8" t="s">
        <v>143</v>
      </c>
      <c r="B86" s="1" t="s">
        <v>144</v>
      </c>
      <c r="C86" s="12" t="s">
        <v>145</v>
      </c>
      <c r="D86" s="13">
        <v>1549120</v>
      </c>
    </row>
    <row r="87" spans="1:4">
      <c r="A87" s="15" t="s">
        <v>146</v>
      </c>
      <c r="B87" s="15" t="s">
        <v>8</v>
      </c>
      <c r="C87" s="14" t="s">
        <v>8</v>
      </c>
      <c r="D87" s="16">
        <v>6436348</v>
      </c>
    </row>
    <row r="88" s="1" customFormat="1" spans="1:4">
      <c r="A88" s="8" t="s">
        <v>147</v>
      </c>
      <c r="B88" s="15" t="s">
        <v>8</v>
      </c>
      <c r="C88" s="14" t="s">
        <v>8</v>
      </c>
      <c r="D88" s="13">
        <v>449459</v>
      </c>
    </row>
    <row r="89" customFormat="1" spans="1:4">
      <c r="A89" s="8" t="s">
        <v>148</v>
      </c>
      <c r="B89" s="15" t="s">
        <v>8</v>
      </c>
      <c r="C89" s="14" t="s">
        <v>8</v>
      </c>
      <c r="D89" s="16">
        <v>129395999</v>
      </c>
    </row>
    <row r="90" customFormat="1" spans="1:4">
      <c r="A90" s="15" t="s">
        <v>149</v>
      </c>
      <c r="B90" s="15" t="s">
        <v>8</v>
      </c>
      <c r="C90" s="14" t="s">
        <v>8</v>
      </c>
      <c r="D90" s="16" t="s">
        <v>8</v>
      </c>
    </row>
    <row r="91" customFormat="1" spans="1:4">
      <c r="A91" s="8" t="s">
        <v>150</v>
      </c>
      <c r="B91" s="15" t="s">
        <v>8</v>
      </c>
      <c r="C91" s="14" t="s">
        <v>8</v>
      </c>
      <c r="D91" s="16">
        <v>11977753</v>
      </c>
    </row>
    <row r="92" s="3" customFormat="1" spans="1:4">
      <c r="A92" s="8" t="s">
        <v>151</v>
      </c>
      <c r="B92" s="15" t="s">
        <v>8</v>
      </c>
      <c r="C92" s="14" t="s">
        <v>8</v>
      </c>
      <c r="D92" s="13">
        <v>54670067</v>
      </c>
    </row>
    <row r="93" s="3" customFormat="1" spans="1:4">
      <c r="A93" s="8" t="s">
        <v>152</v>
      </c>
      <c r="B93" s="15" t="s">
        <v>8</v>
      </c>
      <c r="C93" s="14" t="s">
        <v>8</v>
      </c>
      <c r="D93" s="16">
        <v>61671</v>
      </c>
    </row>
    <row r="94" s="3" customFormat="1" spans="1:4">
      <c r="A94" s="8" t="s">
        <v>153</v>
      </c>
      <c r="B94" s="15" t="s">
        <v>8</v>
      </c>
      <c r="C94" s="14" t="s">
        <v>8</v>
      </c>
      <c r="D94" s="13">
        <v>13342</v>
      </c>
    </row>
    <row r="95" s="3" customFormat="1" spans="1:4">
      <c r="A95" s="8" t="s">
        <v>154</v>
      </c>
      <c r="B95" s="15" t="s">
        <v>8</v>
      </c>
      <c r="C95" s="14" t="s">
        <v>8</v>
      </c>
      <c r="D95" s="13">
        <v>6256</v>
      </c>
    </row>
    <row r="96" spans="1:4">
      <c r="A96" s="8" t="s">
        <v>155</v>
      </c>
      <c r="B96" s="15" t="s">
        <v>8</v>
      </c>
      <c r="C96" s="14" t="s">
        <v>8</v>
      </c>
      <c r="D96" s="16" t="s">
        <v>8</v>
      </c>
    </row>
    <row r="97" s="1" customFormat="1" spans="1:4">
      <c r="A97" s="8" t="s">
        <v>156</v>
      </c>
      <c r="B97" s="15" t="s">
        <v>8</v>
      </c>
      <c r="C97" s="14" t="s">
        <v>8</v>
      </c>
      <c r="D97" s="13">
        <v>135410875</v>
      </c>
    </row>
    <row r="98" s="1" customFormat="1" spans="1:4">
      <c r="A98" s="8" t="s">
        <v>157</v>
      </c>
      <c r="B98" s="15" t="s">
        <v>8</v>
      </c>
      <c r="C98" s="14" t="s">
        <v>8</v>
      </c>
      <c r="D98" s="16">
        <v>2533</v>
      </c>
    </row>
    <row r="99" s="1" customFormat="1" spans="1:4">
      <c r="A99" s="8" t="s">
        <v>158</v>
      </c>
      <c r="B99" s="15" t="s">
        <v>8</v>
      </c>
      <c r="C99" s="14" t="s">
        <v>8</v>
      </c>
      <c r="D99" s="16">
        <v>68740</v>
      </c>
    </row>
    <row r="100" s="3" customFormat="1" spans="1:4">
      <c r="A100" s="8" t="s">
        <v>159</v>
      </c>
      <c r="B100" s="1" t="s">
        <v>160</v>
      </c>
      <c r="C100" s="19" t="s">
        <v>161</v>
      </c>
      <c r="D100" s="16">
        <v>2662</v>
      </c>
    </row>
    <row r="101" spans="1:4">
      <c r="A101" s="8" t="s">
        <v>162</v>
      </c>
      <c r="B101" s="15" t="s">
        <v>8</v>
      </c>
      <c r="C101" s="14" t="s">
        <v>8</v>
      </c>
      <c r="D101" s="13">
        <v>126941</v>
      </c>
    </row>
    <row r="102" spans="1:4">
      <c r="A102" s="5" t="s">
        <v>163</v>
      </c>
      <c r="B102" s="15" t="s">
        <v>8</v>
      </c>
      <c r="C102" s="14" t="s">
        <v>8</v>
      </c>
      <c r="D102" s="16">
        <v>3009</v>
      </c>
    </row>
    <row r="103" spans="1:4">
      <c r="A103" s="8" t="s">
        <v>164</v>
      </c>
      <c r="B103" s="15" t="s">
        <v>8</v>
      </c>
      <c r="C103" s="14" t="s">
        <v>8</v>
      </c>
      <c r="D103" s="16">
        <v>4946</v>
      </c>
    </row>
    <row r="104" spans="1:4">
      <c r="A104" s="8" t="s">
        <v>165</v>
      </c>
      <c r="B104" s="23" t="s">
        <v>166</v>
      </c>
      <c r="C104" s="19" t="s">
        <v>167</v>
      </c>
      <c r="D104" s="16">
        <v>54454</v>
      </c>
    </row>
    <row r="105" spans="1:4">
      <c r="A105" s="8" t="s">
        <v>168</v>
      </c>
      <c r="B105" s="15" t="s">
        <v>8</v>
      </c>
      <c r="C105" s="14" t="s">
        <v>8</v>
      </c>
      <c r="D105" s="16">
        <v>24958200</v>
      </c>
    </row>
    <row r="106" spans="1:4">
      <c r="A106" s="8" t="s">
        <v>169</v>
      </c>
      <c r="B106" s="15" t="s">
        <v>8</v>
      </c>
      <c r="C106" s="14" t="s">
        <v>8</v>
      </c>
      <c r="D106" s="13">
        <v>3715</v>
      </c>
    </row>
    <row r="107" spans="1:4">
      <c r="A107" s="15" t="s">
        <v>170</v>
      </c>
      <c r="B107" s="15" t="s">
        <v>8</v>
      </c>
      <c r="C107" s="14" t="s">
        <v>8</v>
      </c>
      <c r="D107" s="16">
        <v>77999</v>
      </c>
    </row>
    <row r="108" spans="1:4">
      <c r="A108" s="8" t="s">
        <v>171</v>
      </c>
      <c r="B108" s="15" t="s">
        <v>8</v>
      </c>
      <c r="C108" s="14" t="s">
        <v>8</v>
      </c>
      <c r="D108" s="16" t="s">
        <v>8</v>
      </c>
    </row>
    <row r="109" spans="1:4">
      <c r="A109" s="8" t="s">
        <v>172</v>
      </c>
      <c r="B109" s="15" t="s">
        <v>8</v>
      </c>
      <c r="C109" s="14" t="s">
        <v>8</v>
      </c>
      <c r="D109" s="13">
        <v>24202037</v>
      </c>
    </row>
    <row r="110" spans="1:4">
      <c r="A110" s="15" t="s">
        <v>173</v>
      </c>
      <c r="B110" s="15" t="s">
        <v>8</v>
      </c>
      <c r="C110" s="14" t="s">
        <v>8</v>
      </c>
      <c r="D110" s="16">
        <v>66414</v>
      </c>
    </row>
    <row r="111" spans="1:4">
      <c r="A111" s="8" t="s">
        <v>174</v>
      </c>
      <c r="B111" s="15" t="s">
        <v>8</v>
      </c>
      <c r="C111" s="14" t="s">
        <v>8</v>
      </c>
      <c r="D111" s="16" t="s">
        <v>8</v>
      </c>
    </row>
    <row r="112" spans="1:4">
      <c r="A112" s="8" t="s">
        <v>175</v>
      </c>
      <c r="B112" s="15" t="s">
        <v>8</v>
      </c>
      <c r="C112" s="14" t="s">
        <v>8</v>
      </c>
      <c r="D112" s="13">
        <v>4212</v>
      </c>
    </row>
    <row r="113" spans="1:4">
      <c r="A113" s="8" t="s">
        <v>176</v>
      </c>
      <c r="B113" s="15" t="s">
        <v>8</v>
      </c>
      <c r="C113" s="14" t="s">
        <v>8</v>
      </c>
      <c r="D113" s="13">
        <v>135398738</v>
      </c>
    </row>
    <row r="114" s="4" customFormat="1" spans="1:4">
      <c r="A114" s="24" t="s">
        <v>177</v>
      </c>
      <c r="B114" s="15" t="s">
        <v>8</v>
      </c>
      <c r="C114" s="14" t="s">
        <v>8</v>
      </c>
      <c r="D114" s="13">
        <v>3278</v>
      </c>
    </row>
    <row r="115" s="1" customFormat="1" spans="1:4">
      <c r="A115" s="8" t="s">
        <v>178</v>
      </c>
      <c r="B115" s="15" t="s">
        <v>8</v>
      </c>
      <c r="C115" s="14" t="s">
        <v>8</v>
      </c>
      <c r="D115" s="13">
        <v>44223999</v>
      </c>
    </row>
    <row r="116" spans="1:4">
      <c r="A116" s="8" t="s">
        <v>179</v>
      </c>
      <c r="B116" s="15" t="s">
        <v>8</v>
      </c>
      <c r="C116" s="14" t="s">
        <v>8</v>
      </c>
      <c r="D116" s="13">
        <v>97226</v>
      </c>
    </row>
    <row r="117" s="1" customFormat="1" spans="1:4">
      <c r="A117" s="8" t="s">
        <v>180</v>
      </c>
      <c r="B117" s="15" t="s">
        <v>8</v>
      </c>
      <c r="C117" s="14" t="s">
        <v>8</v>
      </c>
      <c r="D117" s="16">
        <v>5280453</v>
      </c>
    </row>
    <row r="118" spans="1:4">
      <c r="A118" s="17" t="s">
        <v>181</v>
      </c>
      <c r="B118" s="15" t="s">
        <v>8</v>
      </c>
      <c r="C118" s="14" t="s">
        <v>8</v>
      </c>
      <c r="D118" s="16">
        <v>4713</v>
      </c>
    </row>
    <row r="119" spans="1:4">
      <c r="A119" s="8" t="s">
        <v>182</v>
      </c>
      <c r="B119" s="15" t="s">
        <v>8</v>
      </c>
      <c r="C119" s="14" t="s">
        <v>8</v>
      </c>
      <c r="D119" s="16">
        <v>46930998</v>
      </c>
    </row>
    <row r="120" spans="1:4">
      <c r="A120" s="15" t="s">
        <v>183</v>
      </c>
      <c r="B120" s="15" t="s">
        <v>8</v>
      </c>
      <c r="C120" s="14" t="s">
        <v>8</v>
      </c>
      <c r="D120" s="16" t="s">
        <v>8</v>
      </c>
    </row>
    <row r="121" spans="1:4">
      <c r="A121" s="8" t="s">
        <v>184</v>
      </c>
      <c r="B121" s="1" t="s">
        <v>185</v>
      </c>
      <c r="C121" s="25" t="s">
        <v>186</v>
      </c>
      <c r="D121" s="16" t="s">
        <v>8</v>
      </c>
    </row>
    <row r="122" spans="1:4">
      <c r="A122" s="15" t="s">
        <v>187</v>
      </c>
      <c r="B122" s="15" t="s">
        <v>8</v>
      </c>
      <c r="C122" s="14" t="s">
        <v>8</v>
      </c>
      <c r="D122" s="16">
        <v>479503</v>
      </c>
    </row>
    <row r="123" spans="1:4">
      <c r="A123" s="15" t="s">
        <v>188</v>
      </c>
      <c r="B123" s="15" t="s">
        <v>8</v>
      </c>
      <c r="C123" s="14" t="s">
        <v>8</v>
      </c>
      <c r="D123" s="16">
        <v>135398661</v>
      </c>
    </row>
    <row r="124" spans="1:4">
      <c r="A124" s="8" t="s">
        <v>189</v>
      </c>
      <c r="B124" s="15" t="s">
        <v>8</v>
      </c>
      <c r="C124" s="14" t="s">
        <v>8</v>
      </c>
      <c r="D124" s="13">
        <v>108223</v>
      </c>
    </row>
    <row r="125" s="1" customFormat="1" spans="1:4">
      <c r="A125" s="15" t="s">
        <v>190</v>
      </c>
      <c r="B125" s="1" t="s">
        <v>8</v>
      </c>
      <c r="C125" s="14" t="s">
        <v>8</v>
      </c>
      <c r="D125" s="16">
        <v>73432</v>
      </c>
    </row>
    <row r="126" s="1" customFormat="1" spans="1:4">
      <c r="A126" s="15" t="s">
        <v>191</v>
      </c>
      <c r="B126" s="15" t="s">
        <v>8</v>
      </c>
      <c r="C126" s="14" t="s">
        <v>8</v>
      </c>
      <c r="D126" s="16">
        <v>11228183</v>
      </c>
    </row>
    <row r="127" spans="1:4">
      <c r="A127" s="15" t="s">
        <v>192</v>
      </c>
      <c r="B127" s="15" t="s">
        <v>8</v>
      </c>
      <c r="C127" s="14" t="s">
        <v>8</v>
      </c>
      <c r="D127" s="16">
        <v>160355</v>
      </c>
    </row>
    <row r="128" spans="1:4">
      <c r="A128" s="15" t="s">
        <v>193</v>
      </c>
      <c r="B128" s="15" t="s">
        <v>8</v>
      </c>
      <c r="C128" s="14" t="s">
        <v>8</v>
      </c>
      <c r="D128" s="13">
        <v>196402</v>
      </c>
    </row>
    <row r="129" spans="1:4">
      <c r="A129" s="15" t="s">
        <v>194</v>
      </c>
      <c r="B129" s="15" t="s">
        <v>8</v>
      </c>
      <c r="C129" s="14" t="s">
        <v>8</v>
      </c>
      <c r="D129" s="13">
        <v>9927531</v>
      </c>
    </row>
    <row r="130" s="1" customFormat="1" spans="1:4">
      <c r="A130" s="8" t="s">
        <v>195</v>
      </c>
      <c r="B130" s="15" t="s">
        <v>8</v>
      </c>
      <c r="C130" s="14" t="s">
        <v>8</v>
      </c>
      <c r="D130" s="13">
        <v>135565082</v>
      </c>
    </row>
    <row r="131" spans="1:4">
      <c r="A131" s="8" t="s">
        <v>196</v>
      </c>
      <c r="B131" s="1" t="s">
        <v>197</v>
      </c>
      <c r="C131" s="12" t="s">
        <v>198</v>
      </c>
      <c r="D131" s="13">
        <v>23725625</v>
      </c>
    </row>
    <row r="132" spans="1:4">
      <c r="A132" s="15" t="s">
        <v>199</v>
      </c>
      <c r="B132" s="15" t="s">
        <v>8</v>
      </c>
      <c r="C132" s="14" t="s">
        <v>8</v>
      </c>
      <c r="D132" s="16">
        <v>3397</v>
      </c>
    </row>
    <row r="133" spans="1:4">
      <c r="A133" s="15" t="s">
        <v>200</v>
      </c>
      <c r="B133" s="15" t="s">
        <v>8</v>
      </c>
      <c r="C133" s="14" t="s">
        <v>8</v>
      </c>
      <c r="D133" s="16">
        <v>5284616</v>
      </c>
    </row>
    <row r="134" spans="1:4">
      <c r="A134" s="8" t="s">
        <v>201</v>
      </c>
      <c r="B134" s="15" t="s">
        <v>8</v>
      </c>
      <c r="C134" s="14" t="s">
        <v>8</v>
      </c>
      <c r="D134" s="13">
        <v>237</v>
      </c>
    </row>
    <row r="135" spans="1:4">
      <c r="A135" s="8" t="s">
        <v>202</v>
      </c>
      <c r="B135" s="15" t="s">
        <v>8</v>
      </c>
      <c r="C135" s="14" t="s">
        <v>8</v>
      </c>
      <c r="D135" s="13">
        <v>3117</v>
      </c>
    </row>
    <row r="136" spans="1:4">
      <c r="A136" s="8" t="s">
        <v>203</v>
      </c>
      <c r="B136" s="15" t="s">
        <v>8</v>
      </c>
      <c r="C136" s="14" t="s">
        <v>8</v>
      </c>
      <c r="D136" s="13">
        <v>42611257</v>
      </c>
    </row>
    <row r="137" spans="1:4">
      <c r="A137" s="1" t="s">
        <v>204</v>
      </c>
      <c r="B137" s="15" t="s">
        <v>8</v>
      </c>
      <c r="C137" s="14" t="s">
        <v>8</v>
      </c>
      <c r="D137" s="13">
        <v>1054</v>
      </c>
    </row>
    <row r="138" spans="1:4">
      <c r="A138" s="8" t="s">
        <v>205</v>
      </c>
      <c r="B138" s="15" t="s">
        <v>8</v>
      </c>
      <c r="C138" s="14" t="s">
        <v>8</v>
      </c>
      <c r="D138" s="13">
        <v>10288191</v>
      </c>
    </row>
    <row r="139" spans="1:4">
      <c r="A139" s="15" t="s">
        <v>206</v>
      </c>
      <c r="B139" s="15" t="s">
        <v>8</v>
      </c>
      <c r="C139" s="14" t="s">
        <v>8</v>
      </c>
      <c r="D139" s="16">
        <v>5426</v>
      </c>
    </row>
    <row r="140" spans="1:4">
      <c r="A140" s="15" t="s">
        <v>207</v>
      </c>
      <c r="B140" s="15" t="s">
        <v>8</v>
      </c>
      <c r="C140" s="14" t="s">
        <v>8</v>
      </c>
      <c r="D140" s="16">
        <v>5288209</v>
      </c>
    </row>
    <row r="141" spans="1:4">
      <c r="A141" s="15" t="s">
        <v>208</v>
      </c>
      <c r="B141" s="15" t="s">
        <v>8</v>
      </c>
      <c r="C141" s="14" t="s">
        <v>8</v>
      </c>
      <c r="D141" s="16" t="s">
        <v>8</v>
      </c>
    </row>
    <row r="142" spans="1:4">
      <c r="A142" s="15" t="s">
        <v>209</v>
      </c>
      <c r="B142" s="15" t="s">
        <v>8</v>
      </c>
      <c r="C142" s="14" t="s">
        <v>8</v>
      </c>
      <c r="D142" s="16">
        <v>3062316</v>
      </c>
    </row>
    <row r="143" spans="1:4">
      <c r="A143" s="15" t="s">
        <v>210</v>
      </c>
      <c r="B143" s="15" t="s">
        <v>8</v>
      </c>
      <c r="C143" s="14" t="s">
        <v>8</v>
      </c>
      <c r="D143" s="16">
        <v>11556711</v>
      </c>
    </row>
    <row r="144" spans="1:4">
      <c r="A144" s="15" t="s">
        <v>211</v>
      </c>
      <c r="B144" s="15" t="s">
        <v>8</v>
      </c>
      <c r="C144" s="14" t="s">
        <v>8</v>
      </c>
      <c r="D144" s="16">
        <v>45480520</v>
      </c>
    </row>
    <row r="145" spans="1:4">
      <c r="A145" s="15" t="s">
        <v>212</v>
      </c>
      <c r="B145" s="15" t="s">
        <v>8</v>
      </c>
      <c r="C145" s="14" t="s">
        <v>8</v>
      </c>
      <c r="D145" s="16">
        <v>9823820</v>
      </c>
    </row>
    <row r="146" spans="1:4">
      <c r="A146" s="15" t="s">
        <v>213</v>
      </c>
      <c r="B146" s="15" t="s">
        <v>8</v>
      </c>
      <c r="C146" s="14" t="s">
        <v>8</v>
      </c>
      <c r="D146" s="16">
        <v>11977753</v>
      </c>
    </row>
    <row r="147" spans="1:4">
      <c r="A147" s="15" t="s">
        <v>214</v>
      </c>
      <c r="B147" s="15" t="s">
        <v>8</v>
      </c>
      <c r="C147" s="14" t="s">
        <v>8</v>
      </c>
      <c r="D147" s="16">
        <v>460612</v>
      </c>
    </row>
    <row r="148" s="1" customFormat="1" ht="15" customHeight="1" spans="1:4">
      <c r="A148" s="15" t="s">
        <v>215</v>
      </c>
      <c r="B148" s="15" t="s">
        <v>8</v>
      </c>
      <c r="C148" s="14" t="s">
        <v>8</v>
      </c>
      <c r="D148" s="16" t="s">
        <v>8</v>
      </c>
    </row>
    <row r="149" spans="1:4">
      <c r="A149" s="15" t="s">
        <v>216</v>
      </c>
      <c r="B149" s="15" t="s">
        <v>8</v>
      </c>
      <c r="C149" s="14" t="s">
        <v>8</v>
      </c>
      <c r="D149" s="16">
        <v>227456</v>
      </c>
    </row>
    <row r="150" spans="1:4">
      <c r="A150" s="15" t="s">
        <v>217</v>
      </c>
      <c r="B150" s="15" t="s">
        <v>8</v>
      </c>
      <c r="C150" s="14" t="s">
        <v>8</v>
      </c>
      <c r="D150" s="16">
        <v>3071</v>
      </c>
    </row>
    <row r="151" spans="1:4">
      <c r="A151" s="15" t="s">
        <v>218</v>
      </c>
      <c r="B151" s="15" t="s">
        <v>8</v>
      </c>
      <c r="C151" s="14" t="s">
        <v>8</v>
      </c>
      <c r="D151" s="16" t="s">
        <v>8</v>
      </c>
    </row>
    <row r="152" spans="1:4">
      <c r="A152" s="8" t="s">
        <v>219</v>
      </c>
      <c r="B152" s="15" t="s">
        <v>8</v>
      </c>
      <c r="C152" s="14" t="s">
        <v>8</v>
      </c>
      <c r="D152" s="16" t="s">
        <v>8</v>
      </c>
    </row>
    <row r="153" spans="1:4">
      <c r="A153" s="15" t="s">
        <v>220</v>
      </c>
      <c r="B153" s="15" t="s">
        <v>8</v>
      </c>
      <c r="C153" s="14" t="s">
        <v>8</v>
      </c>
      <c r="D153" s="16" t="s">
        <v>8</v>
      </c>
    </row>
    <row r="154" spans="1:4">
      <c r="A154" s="15" t="s">
        <v>221</v>
      </c>
      <c r="B154" s="15" t="s">
        <v>8</v>
      </c>
      <c r="C154" s="14" t="s">
        <v>8</v>
      </c>
      <c r="D154" s="16" t="s">
        <v>8</v>
      </c>
    </row>
    <row r="155" spans="1:4">
      <c r="A155" s="15" t="s">
        <v>222</v>
      </c>
      <c r="B155" s="15" t="s">
        <v>8</v>
      </c>
      <c r="C155" s="14" t="s">
        <v>8</v>
      </c>
      <c r="D155" s="16">
        <v>2337</v>
      </c>
    </row>
    <row r="156" spans="1:4">
      <c r="A156" s="15" t="s">
        <v>223</v>
      </c>
      <c r="B156" s="15" t="s">
        <v>8</v>
      </c>
      <c r="C156" s="14" t="s">
        <v>8</v>
      </c>
      <c r="D156" s="13">
        <v>11092</v>
      </c>
    </row>
    <row r="157" spans="1:4">
      <c r="A157" s="15" t="s">
        <v>224</v>
      </c>
      <c r="B157" s="15" t="s">
        <v>8</v>
      </c>
      <c r="C157" s="14" t="s">
        <v>8</v>
      </c>
      <c r="D157" s="13">
        <v>5281613</v>
      </c>
    </row>
    <row r="158" spans="1:4">
      <c r="A158" s="15" t="s">
        <v>225</v>
      </c>
      <c r="B158" s="15" t="s">
        <v>8</v>
      </c>
      <c r="C158" s="14" t="s">
        <v>8</v>
      </c>
      <c r="D158" s="16" t="s">
        <v>8</v>
      </c>
    </row>
    <row r="159" spans="1:4">
      <c r="A159" s="8" t="s">
        <v>226</v>
      </c>
      <c r="B159" s="15" t="s">
        <v>8</v>
      </c>
      <c r="C159" s="14" t="s">
        <v>8</v>
      </c>
      <c r="D159" s="13">
        <v>5280795</v>
      </c>
    </row>
    <row r="160" spans="1:4">
      <c r="A160" s="15" t="s">
        <v>227</v>
      </c>
      <c r="B160" s="15" t="s">
        <v>8</v>
      </c>
      <c r="C160" s="14" t="s">
        <v>8</v>
      </c>
      <c r="D160" s="13">
        <v>16131098</v>
      </c>
    </row>
    <row r="161" spans="1:4">
      <c r="A161" s="8" t="s">
        <v>228</v>
      </c>
      <c r="B161" s="15" t="s">
        <v>8</v>
      </c>
      <c r="C161" s="14" t="s">
        <v>8</v>
      </c>
      <c r="D161" s="13">
        <v>135421339</v>
      </c>
    </row>
    <row r="162" spans="1:4">
      <c r="A162" s="8" t="s">
        <v>229</v>
      </c>
      <c r="B162" s="15" t="s">
        <v>8</v>
      </c>
      <c r="C162" s="14" t="s">
        <v>8</v>
      </c>
      <c r="D162" s="13">
        <v>24826799</v>
      </c>
    </row>
    <row r="163" spans="1:4">
      <c r="A163" s="8" t="s">
        <v>230</v>
      </c>
      <c r="B163" s="15" t="s">
        <v>8</v>
      </c>
      <c r="C163" s="14" t="s">
        <v>8</v>
      </c>
      <c r="D163" s="13">
        <v>72193870</v>
      </c>
    </row>
    <row r="164" spans="1:4">
      <c r="A164" s="8" t="s">
        <v>231</v>
      </c>
      <c r="B164" s="1" t="s">
        <v>60</v>
      </c>
      <c r="C164" s="12" t="s">
        <v>232</v>
      </c>
      <c r="D164" s="13">
        <v>123631</v>
      </c>
    </row>
    <row r="165" spans="1:4">
      <c r="A165" s="8" t="s">
        <v>233</v>
      </c>
      <c r="B165" s="15" t="s">
        <v>8</v>
      </c>
      <c r="C165" s="14" t="s">
        <v>8</v>
      </c>
      <c r="D165" s="13">
        <v>42890</v>
      </c>
    </row>
    <row r="166" spans="1:4">
      <c r="A166" s="15" t="s">
        <v>234</v>
      </c>
      <c r="B166" s="15" t="s">
        <v>8</v>
      </c>
      <c r="C166" s="14" t="s">
        <v>8</v>
      </c>
      <c r="D166" s="16" t="s">
        <v>8</v>
      </c>
    </row>
    <row r="167" spans="1:4">
      <c r="A167" s="8" t="s">
        <v>235</v>
      </c>
      <c r="B167" s="15" t="s">
        <v>8</v>
      </c>
      <c r="C167" s="14" t="s">
        <v>8</v>
      </c>
      <c r="D167" s="16">
        <v>135398744</v>
      </c>
    </row>
    <row r="168" s="1" customFormat="1" spans="1:4">
      <c r="A168" s="15" t="s">
        <v>236</v>
      </c>
      <c r="B168" s="15" t="s">
        <v>8</v>
      </c>
      <c r="C168" s="14" t="s">
        <v>8</v>
      </c>
      <c r="D168" s="16">
        <v>462382</v>
      </c>
    </row>
    <row r="169" customFormat="1" spans="1:4">
      <c r="A169" s="8" t="s">
        <v>237</v>
      </c>
      <c r="B169" s="15" t="s">
        <v>8</v>
      </c>
      <c r="C169" s="14" t="s">
        <v>8</v>
      </c>
      <c r="D169" s="13">
        <v>22024915</v>
      </c>
    </row>
    <row r="170" spans="1:4">
      <c r="A170" s="15" t="s">
        <v>238</v>
      </c>
      <c r="B170" s="15" t="s">
        <v>8</v>
      </c>
      <c r="C170" s="14" t="s">
        <v>8</v>
      </c>
      <c r="D170" s="13">
        <v>5360373</v>
      </c>
    </row>
    <row r="171" spans="1:4">
      <c r="A171" s="8" t="s">
        <v>239</v>
      </c>
      <c r="B171" s="15" t="s">
        <v>8</v>
      </c>
      <c r="C171" s="14" t="s">
        <v>8</v>
      </c>
      <c r="D171" s="13">
        <v>10718000</v>
      </c>
    </row>
    <row r="172" s="5" customFormat="1" spans="1:4">
      <c r="A172" s="15" t="s">
        <v>240</v>
      </c>
      <c r="B172" s="15" t="s">
        <v>8</v>
      </c>
      <c r="C172" s="14" t="s">
        <v>8</v>
      </c>
      <c r="D172" s="13">
        <v>44599690</v>
      </c>
    </row>
    <row r="173" s="1" customFormat="1" spans="1:4">
      <c r="A173" s="15" t="s">
        <v>241</v>
      </c>
      <c r="B173" s="15" t="s">
        <v>8</v>
      </c>
      <c r="C173" s="14" t="s">
        <v>8</v>
      </c>
      <c r="D173" s="16" t="s">
        <v>8</v>
      </c>
    </row>
    <row r="174" s="1" customFormat="1" spans="1:4">
      <c r="A174" s="8" t="s">
        <v>242</v>
      </c>
      <c r="B174" s="15" t="s">
        <v>8</v>
      </c>
      <c r="C174" s="14" t="s">
        <v>8</v>
      </c>
      <c r="D174" s="13">
        <v>451668</v>
      </c>
    </row>
    <row r="175" s="1" customFormat="1" spans="1:4">
      <c r="A175" s="8" t="s">
        <v>243</v>
      </c>
      <c r="B175" s="1" t="s">
        <v>244</v>
      </c>
      <c r="C175" s="12" t="s">
        <v>245</v>
      </c>
      <c r="D175" s="13">
        <v>9829523</v>
      </c>
    </row>
    <row r="176" spans="1:4">
      <c r="A176" s="8" t="s">
        <v>246</v>
      </c>
      <c r="B176" s="15" t="s">
        <v>8</v>
      </c>
      <c r="C176" s="14" t="s">
        <v>8</v>
      </c>
      <c r="D176" s="13">
        <v>3085092</v>
      </c>
    </row>
    <row r="177" spans="1:4">
      <c r="A177" s="15" t="s">
        <v>247</v>
      </c>
      <c r="B177" s="15" t="s">
        <v>8</v>
      </c>
      <c r="C177" s="14" t="s">
        <v>8</v>
      </c>
      <c r="D177" s="13">
        <v>104815</v>
      </c>
    </row>
    <row r="178" spans="1:4">
      <c r="A178" s="17" t="s">
        <v>248</v>
      </c>
      <c r="B178" s="15" t="s">
        <v>8</v>
      </c>
      <c r="C178" s="14" t="s">
        <v>8</v>
      </c>
      <c r="D178" s="13">
        <v>5793</v>
      </c>
    </row>
    <row r="179" spans="1:4">
      <c r="A179" s="8" t="s">
        <v>249</v>
      </c>
      <c r="B179" s="15" t="s">
        <v>8</v>
      </c>
      <c r="C179" s="14" t="s">
        <v>8</v>
      </c>
      <c r="D179" s="13">
        <v>2756</v>
      </c>
    </row>
    <row r="180" spans="1:4">
      <c r="A180" s="8" t="s">
        <v>250</v>
      </c>
      <c r="B180" s="15" t="s">
        <v>8</v>
      </c>
      <c r="C180" s="14" t="s">
        <v>8</v>
      </c>
      <c r="D180" s="16" t="s">
        <v>8</v>
      </c>
    </row>
    <row r="181" spans="1:4">
      <c r="A181" s="15" t="s">
        <v>251</v>
      </c>
      <c r="B181" s="15" t="s">
        <v>8</v>
      </c>
      <c r="C181" s="14" t="s">
        <v>8</v>
      </c>
      <c r="D181" s="16" t="s">
        <v>8</v>
      </c>
    </row>
    <row r="182" spans="1:4">
      <c r="A182" s="8" t="s">
        <v>252</v>
      </c>
      <c r="B182" s="15" t="s">
        <v>8</v>
      </c>
      <c r="C182" s="14" t="s">
        <v>8</v>
      </c>
      <c r="D182" s="13">
        <v>73051434</v>
      </c>
    </row>
    <row r="183" spans="1:4">
      <c r="A183" s="8" t="s">
        <v>253</v>
      </c>
      <c r="B183" s="15" t="s">
        <v>8</v>
      </c>
      <c r="C183" s="14" t="s">
        <v>8</v>
      </c>
      <c r="D183" s="13">
        <v>135565635</v>
      </c>
    </row>
    <row r="184" spans="1:4">
      <c r="A184" s="15" t="s">
        <v>254</v>
      </c>
      <c r="B184" s="15" t="s">
        <v>8</v>
      </c>
      <c r="C184" s="14" t="s">
        <v>8</v>
      </c>
      <c r="D184" s="13">
        <v>6326970</v>
      </c>
    </row>
    <row r="185" spans="1:4">
      <c r="A185" s="15" t="s">
        <v>255</v>
      </c>
      <c r="B185" s="15" t="s">
        <v>8</v>
      </c>
      <c r="C185" s="14" t="s">
        <v>8</v>
      </c>
      <c r="D185" s="16" t="s">
        <v>8</v>
      </c>
    </row>
    <row r="186" spans="1:4">
      <c r="A186" s="15" t="s">
        <v>256</v>
      </c>
      <c r="B186" s="15" t="s">
        <v>8</v>
      </c>
      <c r="C186" s="14" t="s">
        <v>8</v>
      </c>
      <c r="D186" s="16">
        <v>119182</v>
      </c>
    </row>
    <row r="187" spans="1:4">
      <c r="A187" s="15" t="s">
        <v>257</v>
      </c>
      <c r="B187" s="15" t="s">
        <v>8</v>
      </c>
      <c r="C187" s="14" t="s">
        <v>8</v>
      </c>
      <c r="D187" s="16">
        <v>1986</v>
      </c>
    </row>
    <row r="188" spans="1:4">
      <c r="A188" s="15" t="s">
        <v>258</v>
      </c>
      <c r="B188" s="15" t="s">
        <v>8</v>
      </c>
      <c r="C188" s="14" t="s">
        <v>8</v>
      </c>
      <c r="D188" s="16">
        <v>9848786</v>
      </c>
    </row>
    <row r="189" spans="1:4">
      <c r="A189" s="8" t="s">
        <v>259</v>
      </c>
      <c r="B189" s="15" t="s">
        <v>8</v>
      </c>
      <c r="C189" s="14" t="s">
        <v>8</v>
      </c>
      <c r="D189" s="16">
        <v>446284</v>
      </c>
    </row>
    <row r="190" s="1" customFormat="1" spans="1:4">
      <c r="A190" s="8" t="s">
        <v>260</v>
      </c>
      <c r="B190" s="15" t="s">
        <v>8</v>
      </c>
      <c r="C190" s="14" t="s">
        <v>8</v>
      </c>
      <c r="D190" s="16">
        <v>447912</v>
      </c>
    </row>
    <row r="191" spans="1:4">
      <c r="A191" s="15" t="s">
        <v>261</v>
      </c>
      <c r="B191" s="15" t="s">
        <v>8</v>
      </c>
      <c r="C191" s="14" t="s">
        <v>8</v>
      </c>
      <c r="D191" s="16">
        <v>4495</v>
      </c>
    </row>
    <row r="192" spans="1:4">
      <c r="A192" s="8" t="s">
        <v>262</v>
      </c>
      <c r="B192" s="15" t="s">
        <v>8</v>
      </c>
      <c r="C192" s="14" t="s">
        <v>8</v>
      </c>
      <c r="D192" s="16" t="s">
        <v>8</v>
      </c>
    </row>
    <row r="193" spans="1:4">
      <c r="A193" s="15" t="s">
        <v>263</v>
      </c>
      <c r="B193" s="15" t="s">
        <v>8</v>
      </c>
      <c r="C193" s="14" t="s">
        <v>8</v>
      </c>
      <c r="D193" s="13">
        <v>60823</v>
      </c>
    </row>
    <row r="194" spans="1:4">
      <c r="A194" s="8" t="s">
        <v>264</v>
      </c>
      <c r="B194" s="15" t="s">
        <v>8</v>
      </c>
      <c r="C194" s="14" t="s">
        <v>8</v>
      </c>
      <c r="D194" s="16">
        <v>5743</v>
      </c>
    </row>
    <row r="195" spans="1:4">
      <c r="A195" s="8" t="s">
        <v>265</v>
      </c>
      <c r="B195" s="1" t="s">
        <v>266</v>
      </c>
      <c r="C195" s="12" t="s">
        <v>267</v>
      </c>
      <c r="D195" s="13">
        <v>387447</v>
      </c>
    </row>
    <row r="196" spans="1:4">
      <c r="A196" s="8" t="s">
        <v>268</v>
      </c>
      <c r="B196" s="15" t="s">
        <v>8</v>
      </c>
      <c r="C196" s="14" t="s">
        <v>8</v>
      </c>
      <c r="D196" s="16">
        <v>9549297</v>
      </c>
    </row>
    <row r="197" spans="1:4">
      <c r="A197" s="8" t="s">
        <v>269</v>
      </c>
      <c r="B197" s="15" t="s">
        <v>8</v>
      </c>
      <c r="C197" s="14" t="s">
        <v>8</v>
      </c>
      <c r="D197" s="16">
        <v>60953</v>
      </c>
    </row>
    <row r="198" s="1" customFormat="1" spans="1:4">
      <c r="A198" s="8" t="s">
        <v>270</v>
      </c>
      <c r="B198" s="1" t="s">
        <v>271</v>
      </c>
      <c r="C198" s="19" t="s">
        <v>272</v>
      </c>
      <c r="D198" s="16">
        <v>148124</v>
      </c>
    </row>
    <row r="199" s="3" customFormat="1" spans="1:4">
      <c r="A199" s="8" t="s">
        <v>273</v>
      </c>
      <c r="B199" s="15" t="s">
        <v>8</v>
      </c>
      <c r="C199" s="14" t="s">
        <v>8</v>
      </c>
      <c r="D199" s="16">
        <v>101136468</v>
      </c>
    </row>
    <row r="200" spans="1:4">
      <c r="A200" s="8" t="s">
        <v>274</v>
      </c>
      <c r="B200" s="15" t="s">
        <v>8</v>
      </c>
      <c r="C200" s="14" t="s">
        <v>8</v>
      </c>
      <c r="D200" s="16" t="s">
        <v>8</v>
      </c>
    </row>
    <row r="201" spans="1:4">
      <c r="A201" s="15" t="s">
        <v>275</v>
      </c>
      <c r="B201" s="15" t="s">
        <v>8</v>
      </c>
      <c r="C201" s="14" t="s">
        <v>8</v>
      </c>
      <c r="D201" s="16">
        <v>3902</v>
      </c>
    </row>
    <row r="202" spans="1:4">
      <c r="A202" s="15" t="s">
        <v>276</v>
      </c>
      <c r="B202" s="15" t="s">
        <v>8</v>
      </c>
      <c r="C202" s="14" t="s">
        <v>8</v>
      </c>
      <c r="D202" s="16">
        <v>8433</v>
      </c>
    </row>
    <row r="203" spans="1:4">
      <c r="A203" s="8" t="s">
        <v>277</v>
      </c>
      <c r="B203" s="15" t="s">
        <v>8</v>
      </c>
      <c r="C203" s="14" t="s">
        <v>8</v>
      </c>
      <c r="D203" s="16">
        <v>9854073</v>
      </c>
    </row>
    <row r="204" spans="1:4">
      <c r="A204" s="8" t="s">
        <v>278</v>
      </c>
      <c r="B204" s="15" t="s">
        <v>8</v>
      </c>
      <c r="C204" s="14" t="s">
        <v>8</v>
      </c>
      <c r="D204" s="16" t="s">
        <v>8</v>
      </c>
    </row>
    <row r="205" spans="1:4">
      <c r="A205" s="8" t="s">
        <v>279</v>
      </c>
      <c r="B205" s="15" t="s">
        <v>8</v>
      </c>
      <c r="C205" s="14" t="s">
        <v>8</v>
      </c>
      <c r="D205" s="16" t="s">
        <v>8</v>
      </c>
    </row>
    <row r="206" spans="1:4">
      <c r="A206" s="5" t="s">
        <v>280</v>
      </c>
      <c r="B206" s="15" t="s">
        <v>8</v>
      </c>
      <c r="C206" s="14" t="s">
        <v>8</v>
      </c>
      <c r="D206" s="13">
        <v>4463</v>
      </c>
    </row>
    <row r="207" spans="1:4">
      <c r="A207" s="5" t="s">
        <v>281</v>
      </c>
      <c r="B207" s="15" t="s">
        <v>8</v>
      </c>
      <c r="C207" s="14" t="s">
        <v>8</v>
      </c>
      <c r="D207" s="13">
        <v>5505</v>
      </c>
    </row>
    <row r="208" spans="1:4">
      <c r="A208" s="5" t="s">
        <v>282</v>
      </c>
      <c r="B208" s="15" t="s">
        <v>8</v>
      </c>
      <c r="C208" s="14" t="s">
        <v>8</v>
      </c>
      <c r="D208" s="16" t="s">
        <v>8</v>
      </c>
    </row>
    <row r="209" spans="1:4">
      <c r="A209" s="5" t="s">
        <v>283</v>
      </c>
      <c r="B209" s="15" t="s">
        <v>8</v>
      </c>
      <c r="C209" s="14" t="s">
        <v>8</v>
      </c>
      <c r="D209" s="16" t="s">
        <v>8</v>
      </c>
    </row>
    <row r="210" spans="1:4">
      <c r="A210" s="5" t="s">
        <v>284</v>
      </c>
      <c r="B210" s="15" t="s">
        <v>8</v>
      </c>
      <c r="C210" s="14" t="s">
        <v>8</v>
      </c>
      <c r="D210" s="13">
        <v>2727</v>
      </c>
    </row>
    <row r="211" spans="1:4">
      <c r="A211" s="5" t="s">
        <v>285</v>
      </c>
      <c r="B211" s="15" t="s">
        <v>8</v>
      </c>
      <c r="C211" s="14" t="s">
        <v>8</v>
      </c>
      <c r="D211" s="13">
        <v>9887712</v>
      </c>
    </row>
    <row r="212" spans="1:4">
      <c r="A212" s="5" t="s">
        <v>286</v>
      </c>
      <c r="B212" s="15" t="s">
        <v>8</v>
      </c>
      <c r="C212" s="14" t="s">
        <v>8</v>
      </c>
      <c r="D212" s="16" t="s">
        <v>8</v>
      </c>
    </row>
    <row r="213" spans="1:4">
      <c r="A213" s="5" t="s">
        <v>287</v>
      </c>
      <c r="B213" s="15" t="s">
        <v>8</v>
      </c>
      <c r="C213" s="14" t="s">
        <v>8</v>
      </c>
      <c r="D213" s="13">
        <v>11949646</v>
      </c>
    </row>
    <row r="214" spans="1:4">
      <c r="A214" s="5" t="s">
        <v>288</v>
      </c>
      <c r="B214" s="15" t="s">
        <v>8</v>
      </c>
      <c r="C214" s="14" t="s">
        <v>8</v>
      </c>
      <c r="D214" s="13">
        <v>10096344</v>
      </c>
    </row>
    <row r="215" s="3" customFormat="1" spans="1:4">
      <c r="A215" s="5" t="s">
        <v>289</v>
      </c>
      <c r="B215" s="15" t="s">
        <v>8</v>
      </c>
      <c r="C215" s="14" t="s">
        <v>8</v>
      </c>
      <c r="D215" s="13">
        <v>4829</v>
      </c>
    </row>
    <row r="216" s="3" customFormat="1" spans="1:4">
      <c r="A216" s="5" t="s">
        <v>290</v>
      </c>
      <c r="B216" s="15" t="s">
        <v>8</v>
      </c>
      <c r="C216" s="14" t="s">
        <v>8</v>
      </c>
      <c r="D216" s="13">
        <v>56843331</v>
      </c>
    </row>
    <row r="217" s="2" customFormat="1" spans="1:4">
      <c r="A217" s="4" t="s">
        <v>291</v>
      </c>
      <c r="B217" s="15" t="s">
        <v>8</v>
      </c>
      <c r="C217" s="14" t="s">
        <v>8</v>
      </c>
      <c r="D217" s="13">
        <v>118984445</v>
      </c>
    </row>
    <row r="218" s="1" customFormat="1" spans="1:4">
      <c r="A218" s="5" t="s">
        <v>292</v>
      </c>
      <c r="B218" s="15" t="s">
        <v>8</v>
      </c>
      <c r="C218" s="14" t="s">
        <v>8</v>
      </c>
      <c r="D218" s="13">
        <v>118984462</v>
      </c>
    </row>
    <row r="219" spans="1:4">
      <c r="A219" s="5" t="s">
        <v>293</v>
      </c>
      <c r="B219" s="15" t="s">
        <v>8</v>
      </c>
      <c r="C219" s="14" t="s">
        <v>8</v>
      </c>
      <c r="D219" s="13">
        <v>16137271</v>
      </c>
    </row>
    <row r="220" spans="1:4">
      <c r="A220" s="5" t="s">
        <v>294</v>
      </c>
      <c r="B220" s="15" t="s">
        <v>8</v>
      </c>
      <c r="C220" s="14" t="s">
        <v>8</v>
      </c>
      <c r="D220" s="13">
        <v>118984454</v>
      </c>
    </row>
    <row r="221" spans="1:4">
      <c r="A221" s="5" t="s">
        <v>295</v>
      </c>
      <c r="B221" s="15" t="s">
        <v>8</v>
      </c>
      <c r="C221" s="14" t="s">
        <v>8</v>
      </c>
      <c r="D221" s="13">
        <v>16136701</v>
      </c>
    </row>
    <row r="222" spans="1:4">
      <c r="A222" s="5" t="s">
        <v>296</v>
      </c>
      <c r="B222" s="15" t="s">
        <v>8</v>
      </c>
      <c r="C222" s="14" t="s">
        <v>8</v>
      </c>
      <c r="D222" s="16" t="s">
        <v>8</v>
      </c>
    </row>
    <row r="223" spans="1:4">
      <c r="A223" s="5" t="s">
        <v>297</v>
      </c>
      <c r="B223" s="15" t="s">
        <v>8</v>
      </c>
      <c r="C223" s="14" t="s">
        <v>8</v>
      </c>
      <c r="D223" s="13">
        <v>118984375</v>
      </c>
    </row>
    <row r="224" spans="1:4">
      <c r="A224" s="5" t="s">
        <v>298</v>
      </c>
      <c r="B224" s="15" t="s">
        <v>8</v>
      </c>
      <c r="C224" s="14" t="s">
        <v>8</v>
      </c>
      <c r="D224" s="13">
        <v>16134956</v>
      </c>
    </row>
    <row r="225" spans="1:4">
      <c r="A225" s="5" t="s">
        <v>299</v>
      </c>
      <c r="B225" s="15" t="s">
        <v>8</v>
      </c>
      <c r="C225" s="14" t="s">
        <v>8</v>
      </c>
      <c r="D225" s="13">
        <v>11450633</v>
      </c>
    </row>
    <row r="226" spans="1:4">
      <c r="A226" s="5" t="s">
        <v>300</v>
      </c>
      <c r="B226" s="15" t="s">
        <v>8</v>
      </c>
      <c r="C226" s="14" t="s">
        <v>8</v>
      </c>
      <c r="D226" s="13">
        <v>3488</v>
      </c>
    </row>
    <row r="227" spans="1:4">
      <c r="A227" s="5" t="s">
        <v>301</v>
      </c>
      <c r="B227" s="15" t="s">
        <v>8</v>
      </c>
      <c r="C227" s="14" t="s">
        <v>8</v>
      </c>
      <c r="D227" s="13">
        <v>24812758</v>
      </c>
    </row>
    <row r="228" spans="1:4">
      <c r="A228" s="5" t="s">
        <v>302</v>
      </c>
      <c r="B228" s="15" t="s">
        <v>8</v>
      </c>
      <c r="C228" s="14" t="s">
        <v>8</v>
      </c>
      <c r="D228" s="13">
        <v>16132438</v>
      </c>
    </row>
    <row r="229" spans="1:4">
      <c r="A229" s="5" t="s">
        <v>303</v>
      </c>
      <c r="B229" s="15" t="s">
        <v>8</v>
      </c>
      <c r="C229" s="14" t="s">
        <v>8</v>
      </c>
      <c r="D229" s="13">
        <v>90472060</v>
      </c>
    </row>
    <row r="230" spans="1:4">
      <c r="A230" s="5" t="s">
        <v>304</v>
      </c>
      <c r="B230" s="15" t="s">
        <v>8</v>
      </c>
      <c r="C230" s="14" t="s">
        <v>8</v>
      </c>
      <c r="D230" s="13">
        <v>441314</v>
      </c>
    </row>
    <row r="231" spans="1:4">
      <c r="A231" s="5" t="s">
        <v>305</v>
      </c>
      <c r="B231" s="15" t="s">
        <v>8</v>
      </c>
      <c r="C231" s="14" t="s">
        <v>8</v>
      </c>
      <c r="D231" s="13">
        <v>5311309</v>
      </c>
    </row>
    <row r="232" spans="1:4">
      <c r="A232" s="5" t="s">
        <v>306</v>
      </c>
      <c r="B232" s="15" t="s">
        <v>8</v>
      </c>
      <c r="C232" s="14" t="s">
        <v>8</v>
      </c>
      <c r="D232" s="16" t="s">
        <v>8</v>
      </c>
    </row>
    <row r="233" spans="1:4">
      <c r="A233" s="5" t="s">
        <v>307</v>
      </c>
      <c r="B233" s="15" t="s">
        <v>8</v>
      </c>
      <c r="C233" s="14" t="s">
        <v>8</v>
      </c>
      <c r="D233" s="13">
        <v>65981</v>
      </c>
    </row>
    <row r="234" spans="1:4">
      <c r="A234" s="5" t="s">
        <v>308</v>
      </c>
      <c r="B234" s="15" t="s">
        <v>8</v>
      </c>
      <c r="C234" s="14" t="s">
        <v>8</v>
      </c>
      <c r="D234" s="13">
        <v>11243969</v>
      </c>
    </row>
    <row r="235" spans="1:4">
      <c r="A235" s="5" t="s">
        <v>309</v>
      </c>
      <c r="B235" s="15" t="s">
        <v>8</v>
      </c>
      <c r="C235" s="14" t="s">
        <v>8</v>
      </c>
      <c r="D235" s="13">
        <v>4369359</v>
      </c>
    </row>
    <row r="236" spans="1:4">
      <c r="A236" s="5" t="s">
        <v>310</v>
      </c>
      <c r="B236" s="15" t="s">
        <v>8</v>
      </c>
      <c r="C236" s="14" t="s">
        <v>8</v>
      </c>
      <c r="D236" s="13">
        <v>5503</v>
      </c>
    </row>
    <row r="237" s="1" customFormat="1" spans="1:4">
      <c r="A237" s="5" t="s">
        <v>311</v>
      </c>
      <c r="B237" s="15" t="s">
        <v>8</v>
      </c>
      <c r="C237" s="14" t="s">
        <v>8</v>
      </c>
      <c r="D237" s="13">
        <v>44814423</v>
      </c>
    </row>
    <row r="238" s="1" customFormat="1" spans="1:4">
      <c r="A238" s="5" t="s">
        <v>312</v>
      </c>
      <c r="B238" s="15" t="s">
        <v>8</v>
      </c>
      <c r="C238" s="14" t="s">
        <v>8</v>
      </c>
      <c r="D238" s="16" t="s">
        <v>8</v>
      </c>
    </row>
    <row r="239" s="3" customFormat="1" spans="1:4">
      <c r="A239" s="5" t="s">
        <v>313</v>
      </c>
      <c r="B239" s="15" t="s">
        <v>8</v>
      </c>
      <c r="C239" s="14" t="s">
        <v>8</v>
      </c>
      <c r="D239" s="13">
        <v>3476</v>
      </c>
    </row>
    <row r="240" spans="1:4">
      <c r="A240" s="5" t="s">
        <v>314</v>
      </c>
      <c r="B240" s="15" t="s">
        <v>8</v>
      </c>
      <c r="C240" s="14" t="s">
        <v>8</v>
      </c>
      <c r="D240" s="13">
        <v>41774</v>
      </c>
    </row>
    <row r="241" spans="1:4">
      <c r="A241" s="5" t="s">
        <v>315</v>
      </c>
      <c r="B241" s="15" t="s">
        <v>8</v>
      </c>
      <c r="C241" s="14" t="s">
        <v>8</v>
      </c>
      <c r="D241" s="13">
        <v>3478</v>
      </c>
    </row>
    <row r="242" spans="1:4">
      <c r="A242" s="5" t="s">
        <v>316</v>
      </c>
      <c r="B242" s="15" t="s">
        <v>8</v>
      </c>
      <c r="C242" s="14" t="s">
        <v>8</v>
      </c>
      <c r="D242" s="13">
        <v>145994868</v>
      </c>
    </row>
    <row r="243" spans="1:4">
      <c r="A243" s="5" t="s">
        <v>317</v>
      </c>
      <c r="B243" s="15" t="s">
        <v>8</v>
      </c>
      <c r="C243" s="14" t="s">
        <v>8</v>
      </c>
      <c r="D243" s="13">
        <v>16043</v>
      </c>
    </row>
    <row r="244" spans="1:4">
      <c r="A244" s="5" t="s">
        <v>318</v>
      </c>
      <c r="B244" s="15" t="s">
        <v>8</v>
      </c>
      <c r="C244" s="14" t="s">
        <v>8</v>
      </c>
      <c r="D244" s="16" t="s">
        <v>8</v>
      </c>
    </row>
    <row r="245" s="1" customFormat="1" spans="1:4">
      <c r="A245" s="5" t="s">
        <v>319</v>
      </c>
      <c r="B245" s="15" t="s">
        <v>8</v>
      </c>
      <c r="C245" s="14" t="s">
        <v>8</v>
      </c>
      <c r="D245" s="13">
        <v>44631912</v>
      </c>
    </row>
    <row r="246" s="1" customFormat="1" spans="1:4">
      <c r="A246" s="8"/>
      <c r="B246" s="26"/>
      <c r="C246" s="27"/>
      <c r="D246" s="26"/>
    </row>
    <row r="247" s="1" customFormat="1" spans="1:4">
      <c r="A247" s="8"/>
      <c r="B247" s="26"/>
      <c r="C247" s="27"/>
      <c r="D247" s="26"/>
    </row>
    <row r="248" spans="2:4">
      <c r="B248" s="26"/>
      <c r="C248" s="27"/>
      <c r="D248" s="26"/>
    </row>
    <row r="249" spans="2:4">
      <c r="B249" s="26"/>
      <c r="C249" s="27"/>
      <c r="D249" s="26"/>
    </row>
    <row r="250" spans="2:4">
      <c r="B250" s="26"/>
      <c r="C250" s="27"/>
      <c r="D250" s="26"/>
    </row>
    <row r="251" spans="2:4">
      <c r="B251" s="26"/>
      <c r="C251" s="27"/>
      <c r="D251" s="26"/>
    </row>
    <row r="252" spans="2:4">
      <c r="B252" s="26"/>
      <c r="C252" s="27"/>
      <c r="D252" s="26"/>
    </row>
    <row r="253" spans="2:4">
      <c r="B253" s="26"/>
      <c r="C253" s="27"/>
      <c r="D253" s="26"/>
    </row>
    <row r="254" spans="2:4">
      <c r="B254" s="26"/>
      <c r="C254" s="27"/>
      <c r="D254" s="26"/>
    </row>
    <row r="255" spans="2:4">
      <c r="B255" s="26"/>
      <c r="C255" s="27"/>
      <c r="D255" s="26"/>
    </row>
    <row r="256" spans="2:4">
      <c r="B256" s="26"/>
      <c r="C256" s="27"/>
      <c r="D256" s="26"/>
    </row>
    <row r="257" spans="2:4">
      <c r="B257" s="26"/>
      <c r="C257" s="27"/>
      <c r="D257" s="26"/>
    </row>
    <row r="258" spans="2:4">
      <c r="B258" s="26"/>
      <c r="C258" s="27"/>
      <c r="D258" s="26"/>
    </row>
    <row r="259" spans="2:4">
      <c r="B259" s="26"/>
      <c r="C259" s="27"/>
      <c r="D259" s="26"/>
    </row>
    <row r="260" spans="2:4">
      <c r="B260" s="26"/>
      <c r="C260" s="27"/>
      <c r="D260" s="26"/>
    </row>
    <row r="261" spans="2:4">
      <c r="B261" s="26"/>
      <c r="C261" s="27"/>
      <c r="D261" s="26"/>
    </row>
    <row r="262" s="1" customFormat="1" spans="1:4">
      <c r="A262" s="8"/>
      <c r="B262" s="26"/>
      <c r="C262" s="27"/>
      <c r="D262" s="26"/>
    </row>
    <row r="263" spans="2:4">
      <c r="B263" s="26"/>
      <c r="C263" s="27"/>
      <c r="D263" s="26"/>
    </row>
    <row r="264" spans="2:4">
      <c r="B264" s="26"/>
      <c r="C264" s="27"/>
      <c r="D264" s="26"/>
    </row>
    <row r="265" spans="2:4">
      <c r="B265" s="26"/>
      <c r="C265" s="27"/>
      <c r="D265" s="26"/>
    </row>
    <row r="266" spans="2:4">
      <c r="B266" s="26"/>
      <c r="C266" s="27"/>
      <c r="D266" s="26"/>
    </row>
    <row r="267" s="1" customFormat="1" spans="1:4">
      <c r="A267" s="8"/>
      <c r="B267" s="26"/>
      <c r="C267" s="27"/>
      <c r="D267" s="26"/>
    </row>
    <row r="268" s="3" customFormat="1" spans="1:4">
      <c r="A268" s="8"/>
      <c r="B268" s="26"/>
      <c r="C268" s="27"/>
      <c r="D268" s="26"/>
    </row>
    <row r="269" s="6" customFormat="1" spans="1:4">
      <c r="A269" s="8"/>
      <c r="B269" s="26"/>
      <c r="C269" s="27"/>
      <c r="D269" s="26"/>
    </row>
    <row r="270" spans="2:4">
      <c r="B270" s="26"/>
      <c r="C270" s="27"/>
      <c r="D270" s="26"/>
    </row>
    <row r="271" spans="2:4">
      <c r="B271" s="26"/>
      <c r="C271" s="27"/>
      <c r="D271" s="26"/>
    </row>
    <row r="272" spans="2:4">
      <c r="B272" s="26"/>
      <c r="C272" s="27"/>
      <c r="D272" s="26"/>
    </row>
    <row r="273" spans="2:4">
      <c r="B273" s="26"/>
      <c r="C273" s="27"/>
      <c r="D273" s="26"/>
    </row>
    <row r="274" spans="2:4">
      <c r="B274" s="26"/>
      <c r="C274" s="27"/>
      <c r="D274" s="26"/>
    </row>
    <row r="275" s="1" customFormat="1" spans="1:4">
      <c r="A275" s="8"/>
      <c r="B275" s="26"/>
      <c r="C275" s="27"/>
      <c r="D275" s="26"/>
    </row>
    <row r="276" s="1" customFormat="1" spans="1:4">
      <c r="A276" s="8"/>
      <c r="B276" s="26"/>
      <c r="C276" s="27"/>
      <c r="D276" s="26"/>
    </row>
    <row r="277" s="3" customFormat="1" spans="1:4">
      <c r="A277" s="8"/>
      <c r="B277" s="26"/>
      <c r="C277" s="27"/>
      <c r="D277" s="26"/>
    </row>
    <row r="278" s="3" customFormat="1" spans="1:4">
      <c r="A278" s="8"/>
      <c r="B278" s="26"/>
      <c r="C278" s="27"/>
      <c r="D278" s="26"/>
    </row>
    <row r="279" s="3" customFormat="1" spans="1:4">
      <c r="A279" s="8"/>
      <c r="B279" s="26"/>
      <c r="C279" s="27"/>
      <c r="D279" s="26"/>
    </row>
    <row r="280" spans="2:4">
      <c r="B280" s="26"/>
      <c r="C280" s="27"/>
      <c r="D280" s="26"/>
    </row>
    <row r="281" spans="2:4">
      <c r="B281" s="26"/>
      <c r="C281" s="27"/>
      <c r="D281" s="26"/>
    </row>
    <row r="282" s="1" customFormat="1" spans="1:4">
      <c r="A282" s="8"/>
      <c r="B282" s="26"/>
      <c r="C282" s="27"/>
      <c r="D282" s="26"/>
    </row>
    <row r="283" s="1" customFormat="1" spans="1:4">
      <c r="A283" s="8"/>
      <c r="B283" s="26"/>
      <c r="C283" s="27"/>
      <c r="D283" s="26"/>
    </row>
    <row r="284" spans="2:4">
      <c r="B284" s="26"/>
      <c r="C284" s="27"/>
      <c r="D284" s="26"/>
    </row>
    <row r="285" spans="2:4">
      <c r="B285" s="26"/>
      <c r="C285" s="27"/>
      <c r="D285" s="26"/>
    </row>
    <row r="286" spans="2:4">
      <c r="B286" s="26"/>
      <c r="C286" s="27"/>
      <c r="D286" s="26"/>
    </row>
    <row r="287" spans="2:4">
      <c r="B287" s="26"/>
      <c r="C287" s="27"/>
      <c r="D287" s="26"/>
    </row>
    <row r="288" s="1" customFormat="1" spans="1:4">
      <c r="A288" s="8"/>
      <c r="B288" s="26"/>
      <c r="C288" s="27"/>
      <c r="D288" s="26"/>
    </row>
    <row r="289" spans="2:4">
      <c r="B289" s="26"/>
      <c r="C289" s="27"/>
      <c r="D289" s="26"/>
    </row>
    <row r="290" spans="2:4">
      <c r="B290" s="26"/>
      <c r="C290" s="27"/>
      <c r="D290" s="26"/>
    </row>
    <row r="291" s="1" customFormat="1" spans="1:4">
      <c r="A291" s="8"/>
      <c r="B291" s="26"/>
      <c r="C291" s="27"/>
      <c r="D291" s="26"/>
    </row>
    <row r="292" s="1" customFormat="1" spans="1:4">
      <c r="A292" s="8"/>
      <c r="B292" s="26"/>
      <c r="C292" s="27"/>
      <c r="D292" s="26"/>
    </row>
    <row r="293" s="3" customFormat="1" spans="1:4">
      <c r="A293" s="8"/>
      <c r="B293" s="26"/>
      <c r="C293" s="27"/>
      <c r="D293" s="26"/>
    </row>
    <row r="294" s="3" customFormat="1" spans="1:4">
      <c r="A294" s="8"/>
      <c r="B294" s="26"/>
      <c r="C294" s="27"/>
      <c r="D294" s="26"/>
    </row>
    <row r="295" spans="2:4">
      <c r="B295" s="26"/>
      <c r="C295" s="27"/>
      <c r="D295" s="26"/>
    </row>
    <row r="296" s="1" customFormat="1" spans="1:4">
      <c r="A296" s="8"/>
      <c r="B296" s="26"/>
      <c r="C296" s="27"/>
      <c r="D296" s="26"/>
    </row>
    <row r="297" s="3" customFormat="1" spans="1:4">
      <c r="A297" s="8"/>
      <c r="B297" s="26"/>
      <c r="C297" s="27"/>
      <c r="D297" s="26"/>
    </row>
    <row r="298" s="3" customFormat="1" spans="1:4">
      <c r="A298" s="8"/>
      <c r="B298" s="26"/>
      <c r="C298" s="27"/>
      <c r="D298" s="26"/>
    </row>
    <row r="299" spans="2:4">
      <c r="B299" s="26"/>
      <c r="C299" s="27"/>
      <c r="D299" s="26"/>
    </row>
    <row r="300" spans="2:4">
      <c r="B300" s="26"/>
      <c r="C300" s="27"/>
      <c r="D300" s="26"/>
    </row>
    <row r="301" s="1" customFormat="1" spans="1:4">
      <c r="A301" s="8"/>
      <c r="B301" s="26"/>
      <c r="C301" s="27"/>
      <c r="D301" s="26"/>
    </row>
    <row r="302" s="1" customFormat="1" spans="1:4">
      <c r="A302" s="8"/>
      <c r="B302" s="26"/>
      <c r="C302" s="27"/>
      <c r="D302" s="26"/>
    </row>
    <row r="303" s="1" customFormat="1" spans="1:4">
      <c r="A303" s="8"/>
      <c r="B303" s="26"/>
      <c r="C303" s="27"/>
      <c r="D303" s="26"/>
    </row>
    <row r="304" s="1" customFormat="1" spans="1:4">
      <c r="A304" s="8"/>
      <c r="B304" s="26"/>
      <c r="C304" s="27"/>
      <c r="D304" s="26"/>
    </row>
    <row r="305" s="1" customFormat="1" spans="1:4">
      <c r="A305" s="8"/>
      <c r="B305" s="26"/>
      <c r="C305" s="27"/>
      <c r="D305" s="26"/>
    </row>
    <row r="306" s="1" customFormat="1" spans="1:4">
      <c r="A306" s="8"/>
      <c r="B306" s="26"/>
      <c r="C306" s="27"/>
      <c r="D306" s="26"/>
    </row>
    <row r="307" s="1" customFormat="1" spans="1:4">
      <c r="A307" s="8"/>
      <c r="B307" s="26"/>
      <c r="C307" s="27"/>
      <c r="D307" s="26"/>
    </row>
    <row r="308" s="1" customFormat="1" spans="1:4">
      <c r="A308" s="8"/>
      <c r="B308" s="26"/>
      <c r="C308" s="27"/>
      <c r="D308" s="26"/>
    </row>
    <row r="309" s="1" customFormat="1" spans="1:4">
      <c r="A309" s="8"/>
      <c r="B309" s="26"/>
      <c r="C309" s="27"/>
      <c r="D309" s="26"/>
    </row>
    <row r="310" s="1" customFormat="1" spans="1:4">
      <c r="A310" s="8"/>
      <c r="B310" s="26"/>
      <c r="C310" s="27"/>
      <c r="D310" s="26"/>
    </row>
    <row r="311" s="1" customFormat="1" spans="1:4">
      <c r="A311" s="8"/>
      <c r="B311" s="26"/>
      <c r="C311" s="27"/>
      <c r="D311" s="26"/>
    </row>
    <row r="312" s="1" customFormat="1" spans="1:4">
      <c r="A312" s="8"/>
      <c r="B312" s="26"/>
      <c r="C312" s="27"/>
      <c r="D312" s="26"/>
    </row>
    <row r="313" s="5" customFormat="1" spans="1:4">
      <c r="A313" s="8"/>
      <c r="B313" s="26"/>
      <c r="C313" s="27"/>
      <c r="D313" s="26"/>
    </row>
    <row r="314" s="1" customFormat="1" spans="1:4">
      <c r="A314" s="8"/>
      <c r="B314" s="26"/>
      <c r="C314" s="27"/>
      <c r="D314" s="26"/>
    </row>
    <row r="315" s="5" customFormat="1" spans="1:4">
      <c r="A315" s="8"/>
      <c r="B315" s="26"/>
      <c r="C315" s="27"/>
      <c r="D315" s="26"/>
    </row>
    <row r="316" s="1" customFormat="1" spans="1:4">
      <c r="A316" s="8"/>
      <c r="B316" s="26"/>
      <c r="C316" s="27"/>
      <c r="D316" s="26"/>
    </row>
    <row r="317" customFormat="1" spans="1:4">
      <c r="A317" s="8"/>
      <c r="B317" s="26"/>
      <c r="C317" s="27"/>
      <c r="D317" s="26"/>
    </row>
    <row r="318" spans="2:4">
      <c r="B318" s="26"/>
      <c r="C318" s="27"/>
      <c r="D318" s="26"/>
    </row>
    <row r="319" spans="2:4">
      <c r="B319" s="26"/>
      <c r="C319" s="27"/>
      <c r="D319" s="26"/>
    </row>
    <row r="320" spans="2:4">
      <c r="B320" s="26"/>
      <c r="C320" s="27"/>
      <c r="D320" s="26"/>
    </row>
    <row r="321" spans="2:4">
      <c r="B321" s="26"/>
      <c r="C321" s="27"/>
      <c r="D321" s="26"/>
    </row>
    <row r="322" s="1" customFormat="1" spans="1:4">
      <c r="A322" s="8"/>
      <c r="B322" s="26"/>
      <c r="C322" s="27"/>
      <c r="D322" s="26"/>
    </row>
    <row r="323" s="1" customFormat="1" spans="1:4">
      <c r="A323" s="8"/>
      <c r="B323" s="26"/>
      <c r="C323" s="27"/>
      <c r="D323" s="26"/>
    </row>
    <row r="324" s="1" customFormat="1" spans="1:4">
      <c r="A324" s="8"/>
      <c r="B324" s="26"/>
      <c r="C324" s="27"/>
      <c r="D324" s="26"/>
    </row>
    <row r="325" s="1" customFormat="1" spans="1:4">
      <c r="A325" s="8"/>
      <c r="B325" s="26"/>
      <c r="C325" s="27"/>
      <c r="D325" s="26"/>
    </row>
    <row r="326" s="1" customFormat="1" spans="1:4">
      <c r="A326" s="8"/>
      <c r="B326" s="26"/>
      <c r="C326" s="27"/>
      <c r="D326" s="26"/>
    </row>
    <row r="327" s="1" customFormat="1" spans="1:4">
      <c r="A327" s="8"/>
      <c r="B327" s="26"/>
      <c r="C327" s="27"/>
      <c r="D327" s="26"/>
    </row>
    <row r="328" s="3" customFormat="1" spans="1:4">
      <c r="A328" s="8"/>
      <c r="B328" s="26"/>
      <c r="C328" s="27"/>
      <c r="D328" s="26"/>
    </row>
    <row r="329" s="3" customFormat="1" spans="1:4">
      <c r="A329" s="8"/>
      <c r="B329" s="26"/>
      <c r="C329" s="27"/>
      <c r="D329" s="26"/>
    </row>
    <row r="330" spans="2:4">
      <c r="B330" s="26"/>
      <c r="C330" s="27"/>
      <c r="D330" s="26"/>
    </row>
    <row r="331" s="1" customFormat="1" spans="1:4">
      <c r="A331" s="8"/>
      <c r="B331" s="26"/>
      <c r="C331" s="27"/>
      <c r="D331" s="26"/>
    </row>
    <row r="332" s="3" customFormat="1" spans="1:4">
      <c r="A332" s="8"/>
      <c r="B332" s="26"/>
      <c r="C332" s="27"/>
      <c r="D332" s="26"/>
    </row>
    <row r="333" s="3" customFormat="1" spans="1:4">
      <c r="A333" s="8"/>
      <c r="B333" s="26"/>
      <c r="C333" s="27"/>
      <c r="D333" s="26"/>
    </row>
    <row r="334" s="3" customFormat="1" spans="1:4">
      <c r="A334" s="8"/>
      <c r="B334" s="26"/>
      <c r="C334" s="27"/>
      <c r="D334" s="26"/>
    </row>
    <row r="335" spans="2:4">
      <c r="B335" s="26"/>
      <c r="C335" s="27"/>
      <c r="D335" s="26"/>
    </row>
    <row r="336" spans="2:4">
      <c r="B336" s="26"/>
      <c r="C336" s="27"/>
      <c r="D336" s="26"/>
    </row>
    <row r="337" spans="2:4">
      <c r="B337" s="26"/>
      <c r="C337" s="27"/>
      <c r="D337" s="26"/>
    </row>
    <row r="338" s="1" customFormat="1" spans="1:4">
      <c r="A338" s="8"/>
      <c r="B338" s="26"/>
      <c r="C338" s="27"/>
      <c r="D338" s="26"/>
    </row>
    <row r="339" spans="2:4">
      <c r="B339" s="26"/>
      <c r="C339" s="27"/>
      <c r="D339" s="26"/>
    </row>
    <row r="340" spans="2:4">
      <c r="B340" s="26"/>
      <c r="C340" s="27"/>
      <c r="D340" s="26"/>
    </row>
    <row r="341" s="1" customFormat="1" spans="1:4">
      <c r="A341" s="8"/>
      <c r="B341" s="26"/>
      <c r="C341" s="27"/>
      <c r="D341" s="26"/>
    </row>
    <row r="342" customHeight="1" spans="2:4">
      <c r="B342" s="26"/>
      <c r="C342" s="27"/>
      <c r="D342" s="26"/>
    </row>
    <row r="343" spans="2:4">
      <c r="B343" s="26"/>
      <c r="C343" s="27"/>
      <c r="D343" s="26"/>
    </row>
    <row r="344" s="1" customFormat="1" spans="1:4">
      <c r="A344" s="8"/>
      <c r="B344" s="26"/>
      <c r="C344" s="27"/>
      <c r="D344" s="26"/>
    </row>
    <row r="345" spans="2:4">
      <c r="B345" s="26"/>
      <c r="C345" s="27"/>
      <c r="D345" s="26"/>
    </row>
    <row r="346" spans="2:4">
      <c r="B346" s="26"/>
      <c r="C346" s="27"/>
      <c r="D346" s="26"/>
    </row>
    <row r="347" s="1" customFormat="1" spans="1:4">
      <c r="A347" s="8"/>
      <c r="B347" s="26"/>
      <c r="C347" s="27"/>
      <c r="D347" s="26"/>
    </row>
    <row r="348" spans="2:4">
      <c r="B348" s="26"/>
      <c r="C348" s="27"/>
      <c r="D348" s="26"/>
    </row>
    <row r="349" spans="2:4">
      <c r="B349" s="26"/>
      <c r="C349" s="27"/>
      <c r="D349" s="26"/>
    </row>
    <row r="350" spans="2:4">
      <c r="B350" s="26"/>
      <c r="C350" s="27"/>
      <c r="D350" s="26"/>
    </row>
    <row r="351" spans="2:4">
      <c r="B351" s="26"/>
      <c r="C351" s="27"/>
      <c r="D351" s="26"/>
    </row>
    <row r="352" s="1" customFormat="1" spans="1:4">
      <c r="A352" s="8"/>
      <c r="B352" s="26"/>
      <c r="C352" s="27"/>
      <c r="D352" s="26"/>
    </row>
    <row r="353" spans="2:4">
      <c r="B353" s="26"/>
      <c r="C353" s="27"/>
      <c r="D353" s="26"/>
    </row>
    <row r="354" spans="2:4">
      <c r="B354" s="26"/>
      <c r="C354" s="27"/>
      <c r="D354" s="26"/>
    </row>
    <row r="355" spans="2:4">
      <c r="B355" s="26"/>
      <c r="C355" s="27"/>
      <c r="D355" s="26"/>
    </row>
    <row r="356" spans="2:4">
      <c r="B356" s="26"/>
      <c r="C356" s="27"/>
      <c r="D356" s="26"/>
    </row>
    <row r="357" spans="2:4">
      <c r="B357" s="26"/>
      <c r="C357" s="27"/>
      <c r="D357" s="26"/>
    </row>
    <row r="358" spans="2:4">
      <c r="B358" s="26"/>
      <c r="C358" s="27"/>
      <c r="D358" s="26"/>
    </row>
    <row r="359" spans="2:4">
      <c r="B359" s="26"/>
      <c r="C359" s="27"/>
      <c r="D359" s="26"/>
    </row>
    <row r="360" spans="2:4">
      <c r="B360" s="26"/>
      <c r="C360" s="27"/>
      <c r="D360" s="26"/>
    </row>
    <row r="361" spans="2:4">
      <c r="B361" s="26"/>
      <c r="C361" s="27"/>
      <c r="D361" s="26"/>
    </row>
    <row r="362" spans="2:4">
      <c r="B362" s="26"/>
      <c r="C362" s="27"/>
      <c r="D362" s="26"/>
    </row>
    <row r="363" spans="2:4">
      <c r="B363" s="26"/>
      <c r="C363" s="27"/>
      <c r="D363" s="26"/>
    </row>
    <row r="364" spans="2:4">
      <c r="B364" s="26"/>
      <c r="C364" s="27"/>
      <c r="D364" s="26"/>
    </row>
    <row r="365" spans="2:4">
      <c r="B365" s="26"/>
      <c r="C365" s="27"/>
      <c r="D365" s="26"/>
    </row>
    <row r="366" spans="2:4">
      <c r="B366" s="26"/>
      <c r="C366" s="27"/>
      <c r="D366" s="26"/>
    </row>
    <row r="367" spans="2:4">
      <c r="B367" s="26"/>
      <c r="C367" s="27"/>
      <c r="D367" s="26"/>
    </row>
    <row r="368" spans="2:4">
      <c r="B368" s="26"/>
      <c r="C368" s="27"/>
      <c r="D368" s="26"/>
    </row>
    <row r="369" spans="2:4">
      <c r="B369" s="26"/>
      <c r="C369" s="27"/>
      <c r="D369" s="26"/>
    </row>
    <row r="370" spans="2:4">
      <c r="B370" s="26"/>
      <c r="C370" s="27"/>
      <c r="D370" s="26"/>
    </row>
    <row r="371" spans="2:4">
      <c r="B371" s="26"/>
      <c r="C371" s="27"/>
      <c r="D371" s="26"/>
    </row>
    <row r="372" spans="2:4">
      <c r="B372" s="26"/>
      <c r="C372" s="27"/>
      <c r="D372" s="26"/>
    </row>
    <row r="373" spans="2:4">
      <c r="B373" s="26"/>
      <c r="C373" s="27"/>
      <c r="D373" s="26"/>
    </row>
    <row r="374" spans="2:4">
      <c r="B374" s="26"/>
      <c r="C374" s="27"/>
      <c r="D374" s="26"/>
    </row>
    <row r="375" spans="2:4">
      <c r="B375" s="26"/>
      <c r="C375" s="27"/>
      <c r="D375" s="26"/>
    </row>
    <row r="376" spans="2:4">
      <c r="B376" s="26"/>
      <c r="C376" s="27"/>
      <c r="D376" s="26"/>
    </row>
    <row r="377" spans="2:4">
      <c r="B377" s="26"/>
      <c r="C377" s="27"/>
      <c r="D377" s="26"/>
    </row>
    <row r="378" spans="2:4">
      <c r="B378" s="26"/>
      <c r="C378" s="27"/>
      <c r="D378" s="26"/>
    </row>
    <row r="379" s="1" customFormat="1" spans="1:4">
      <c r="A379" s="8"/>
      <c r="B379" s="26"/>
      <c r="C379" s="27"/>
      <c r="D379" s="26"/>
    </row>
    <row r="380" s="1" customFormat="1" spans="1:4">
      <c r="A380" s="8"/>
      <c r="B380" s="26"/>
      <c r="C380" s="27"/>
      <c r="D380" s="26"/>
    </row>
    <row r="381" s="1" customFormat="1" spans="1:4">
      <c r="A381" s="8"/>
      <c r="B381" s="26"/>
      <c r="C381" s="27"/>
      <c r="D381" s="26"/>
    </row>
    <row r="382" s="7" customFormat="1" spans="1:4">
      <c r="A382" s="8"/>
      <c r="B382" s="26"/>
      <c r="C382" s="27"/>
      <c r="D382" s="26"/>
    </row>
    <row r="383" spans="2:4">
      <c r="B383" s="26"/>
      <c r="C383" s="27"/>
      <c r="D383" s="26"/>
    </row>
    <row r="384" s="1" customFormat="1" spans="1:4">
      <c r="A384" s="8"/>
      <c r="B384" s="26"/>
      <c r="C384" s="27"/>
      <c r="D384" s="26"/>
    </row>
    <row r="385" spans="2:4">
      <c r="B385" s="26"/>
      <c r="C385" s="27"/>
      <c r="D385" s="26"/>
    </row>
    <row r="386" spans="2:4">
      <c r="B386" s="26"/>
      <c r="C386" s="27"/>
      <c r="D386" s="26"/>
    </row>
    <row r="387" s="1" customFormat="1" spans="1:4">
      <c r="A387" s="8"/>
      <c r="B387" s="26"/>
      <c r="C387" s="27"/>
      <c r="D387" s="26"/>
    </row>
    <row r="388" spans="2:4">
      <c r="B388" s="26"/>
      <c r="C388" s="27"/>
      <c r="D388" s="26"/>
    </row>
    <row r="389" spans="2:4">
      <c r="B389" s="26"/>
      <c r="C389" s="27"/>
      <c r="D389" s="26"/>
    </row>
    <row r="390" spans="2:4">
      <c r="B390" s="26"/>
      <c r="C390" s="27"/>
      <c r="D390" s="26"/>
    </row>
    <row r="391" spans="2:4">
      <c r="B391" s="26"/>
      <c r="C391" s="27"/>
      <c r="D391" s="26"/>
    </row>
    <row r="392" s="1" customFormat="1" spans="1:4">
      <c r="A392" s="8"/>
      <c r="B392" s="26"/>
      <c r="C392" s="27"/>
      <c r="D392" s="26"/>
    </row>
    <row r="393" spans="2:4">
      <c r="B393" s="26"/>
      <c r="C393" s="27"/>
      <c r="D393" s="26"/>
    </row>
    <row r="394" spans="2:4">
      <c r="B394" s="26"/>
      <c r="C394" s="27"/>
      <c r="D394" s="26"/>
    </row>
    <row r="395" spans="2:4">
      <c r="B395" s="26"/>
      <c r="C395" s="27"/>
      <c r="D395" s="26"/>
    </row>
    <row r="396" spans="2:4">
      <c r="B396" s="26"/>
      <c r="C396" s="27"/>
      <c r="D396" s="26"/>
    </row>
    <row r="397" spans="2:4">
      <c r="B397" s="26"/>
      <c r="C397" s="27"/>
      <c r="D397" s="26"/>
    </row>
    <row r="398" s="1" customFormat="1" spans="1:4">
      <c r="A398" s="8"/>
      <c r="B398" s="26"/>
      <c r="C398" s="27"/>
      <c r="D398" s="26"/>
    </row>
    <row r="399" spans="2:4">
      <c r="B399" s="26"/>
      <c r="C399" s="27"/>
      <c r="D399" s="26"/>
    </row>
    <row r="400" spans="2:4">
      <c r="B400" s="26"/>
      <c r="C400" s="27"/>
      <c r="D400" s="26"/>
    </row>
    <row r="401" spans="2:4">
      <c r="B401" s="26"/>
      <c r="C401" s="27"/>
      <c r="D401" s="26"/>
    </row>
    <row r="402" spans="2:4">
      <c r="B402" s="26"/>
      <c r="C402" s="27"/>
      <c r="D402" s="26"/>
    </row>
    <row r="403" spans="2:4">
      <c r="B403" s="26"/>
      <c r="C403" s="27"/>
      <c r="D403" s="26"/>
    </row>
    <row r="404" spans="2:4">
      <c r="B404" s="26"/>
      <c r="C404" s="27"/>
      <c r="D404" s="26"/>
    </row>
    <row r="405" spans="2:4">
      <c r="B405" s="26"/>
      <c r="C405" s="27"/>
      <c r="D405" s="26"/>
    </row>
    <row r="406" spans="2:4">
      <c r="B406" s="26"/>
      <c r="C406" s="27"/>
      <c r="D406" s="26"/>
    </row>
    <row r="407" spans="2:4">
      <c r="B407" s="26"/>
      <c r="C407" s="27"/>
      <c r="D407" s="26"/>
    </row>
    <row r="408" s="1" customFormat="1" spans="1:4">
      <c r="A408" s="8"/>
      <c r="B408" s="26"/>
      <c r="C408" s="27"/>
      <c r="D408" s="26"/>
    </row>
    <row r="409" spans="2:4">
      <c r="B409" s="26"/>
      <c r="C409" s="27"/>
      <c r="D409" s="26"/>
    </row>
    <row r="410" spans="2:4">
      <c r="B410" s="26"/>
      <c r="C410" s="27"/>
      <c r="D410" s="26"/>
    </row>
    <row r="411" spans="2:4">
      <c r="B411" s="26"/>
      <c r="C411" s="27"/>
      <c r="D411" s="26"/>
    </row>
    <row r="412" spans="2:4">
      <c r="B412" s="26"/>
      <c r="C412" s="27"/>
      <c r="D412" s="26"/>
    </row>
    <row r="413" spans="2:4">
      <c r="B413" s="26"/>
      <c r="C413" s="27"/>
      <c r="D413" s="26"/>
    </row>
    <row r="414" spans="2:4">
      <c r="B414" s="26"/>
      <c r="C414" s="27"/>
      <c r="D414" s="26"/>
    </row>
    <row r="415" spans="2:4">
      <c r="B415" s="26"/>
      <c r="C415" s="27"/>
      <c r="D415" s="26"/>
    </row>
    <row r="416" s="1" customFormat="1" spans="1:4">
      <c r="A416" s="8"/>
      <c r="B416" s="26"/>
      <c r="C416" s="27"/>
      <c r="D416" s="26"/>
    </row>
    <row r="417" spans="2:4">
      <c r="B417" s="26"/>
      <c r="C417" s="27"/>
      <c r="D417" s="26"/>
    </row>
    <row r="418" s="1" customFormat="1" spans="1:4">
      <c r="A418" s="8"/>
      <c r="B418" s="26"/>
      <c r="C418" s="27"/>
      <c r="D418" s="26"/>
    </row>
    <row r="419" spans="2:4">
      <c r="B419" s="26"/>
      <c r="C419" s="27"/>
      <c r="D419" s="26"/>
    </row>
    <row r="420" spans="2:4">
      <c r="B420" s="26"/>
      <c r="C420" s="27"/>
      <c r="D420" s="26"/>
    </row>
    <row r="421" spans="2:4">
      <c r="B421" s="26"/>
      <c r="C421" s="27"/>
      <c r="D421" s="26"/>
    </row>
    <row r="422" spans="2:4">
      <c r="B422" s="26"/>
      <c r="C422" s="27"/>
      <c r="D422" s="26"/>
    </row>
    <row r="423" spans="2:4">
      <c r="B423" s="26"/>
      <c r="C423" s="27"/>
      <c r="D423" s="26"/>
    </row>
    <row r="424" spans="2:4">
      <c r="B424" s="26"/>
      <c r="C424" s="27"/>
      <c r="D424" s="26"/>
    </row>
    <row r="425" spans="2:4">
      <c r="B425" s="26"/>
      <c r="C425" s="27"/>
      <c r="D425" s="26"/>
    </row>
    <row r="426" spans="2:4">
      <c r="B426" s="26"/>
      <c r="C426" s="27"/>
      <c r="D426" s="26"/>
    </row>
    <row r="427" s="1" customFormat="1" spans="1:4">
      <c r="A427" s="8"/>
      <c r="B427" s="26"/>
      <c r="C427" s="27"/>
      <c r="D427" s="26"/>
    </row>
    <row r="428" s="1" customFormat="1" spans="1:4">
      <c r="A428" s="8"/>
      <c r="B428" s="26"/>
      <c r="C428" s="27"/>
      <c r="D428" s="26"/>
    </row>
    <row r="429" spans="2:4">
      <c r="B429" s="26"/>
      <c r="C429" s="27"/>
      <c r="D429" s="26"/>
    </row>
    <row r="430" spans="2:4">
      <c r="B430" s="26"/>
      <c r="C430" s="27"/>
      <c r="D430" s="26"/>
    </row>
    <row r="431" spans="2:4">
      <c r="B431" s="26"/>
      <c r="C431" s="27"/>
      <c r="D431" s="26"/>
    </row>
    <row r="432" spans="2:4">
      <c r="B432" s="26"/>
      <c r="C432" s="27"/>
      <c r="D432" s="26"/>
    </row>
    <row r="433" spans="2:4">
      <c r="B433" s="26"/>
      <c r="C433" s="27"/>
      <c r="D433" s="26"/>
    </row>
    <row r="434" spans="2:4">
      <c r="B434" s="26"/>
      <c r="C434" s="27"/>
      <c r="D434" s="26"/>
    </row>
    <row r="435" spans="2:4">
      <c r="B435" s="26"/>
      <c r="C435" s="27"/>
      <c r="D435" s="26"/>
    </row>
    <row r="436" spans="2:4">
      <c r="B436" s="26"/>
      <c r="C436" s="27"/>
      <c r="D436" s="26"/>
    </row>
    <row r="437" spans="2:4">
      <c r="B437" s="26"/>
      <c r="C437" s="27"/>
      <c r="D437" s="26"/>
    </row>
    <row r="438" spans="2:4">
      <c r="B438" s="26"/>
      <c r="C438" s="27"/>
      <c r="D438" s="26"/>
    </row>
    <row r="439" spans="2:4">
      <c r="B439" s="26"/>
      <c r="C439" s="27"/>
      <c r="D439" s="26"/>
    </row>
    <row r="440" spans="2:4">
      <c r="B440" s="26"/>
      <c r="C440" s="27"/>
      <c r="D440" s="26"/>
    </row>
    <row r="441" spans="2:4">
      <c r="B441" s="26"/>
      <c r="C441" s="27"/>
      <c r="D441" s="26"/>
    </row>
    <row r="442" spans="2:4">
      <c r="B442" s="26"/>
      <c r="C442" s="27"/>
      <c r="D442" s="26"/>
    </row>
    <row r="443" spans="2:4">
      <c r="B443" s="26"/>
      <c r="C443" s="27"/>
      <c r="D443" s="26"/>
    </row>
    <row r="444" spans="2:4">
      <c r="B444" s="26"/>
      <c r="C444" s="27"/>
      <c r="D444" s="26"/>
    </row>
    <row r="445" spans="2:4">
      <c r="B445" s="26"/>
      <c r="C445" s="27"/>
      <c r="D445" s="26"/>
    </row>
    <row r="446" spans="2:4">
      <c r="B446" s="26"/>
      <c r="C446" s="27"/>
      <c r="D446" s="26"/>
    </row>
    <row r="447" spans="2:4">
      <c r="B447" s="26"/>
      <c r="C447" s="27"/>
      <c r="D447" s="26"/>
    </row>
    <row r="448" spans="2:4">
      <c r="B448" s="26"/>
      <c r="C448" s="27"/>
      <c r="D448" s="26"/>
    </row>
    <row r="449" spans="2:4">
      <c r="B449" s="26"/>
      <c r="C449" s="27"/>
      <c r="D449" s="26"/>
    </row>
    <row r="450" spans="2:4">
      <c r="B450" s="26"/>
      <c r="C450" s="27"/>
      <c r="D450" s="26"/>
    </row>
    <row r="451" spans="2:4">
      <c r="B451" s="26"/>
      <c r="C451" s="27"/>
      <c r="D451" s="26"/>
    </row>
    <row r="452" spans="2:4">
      <c r="B452" s="26"/>
      <c r="C452" s="27"/>
      <c r="D452" s="26"/>
    </row>
    <row r="453" s="1" customFormat="1" spans="1:4">
      <c r="A453" s="8"/>
      <c r="B453" s="26"/>
      <c r="C453" s="27"/>
      <c r="D453" s="26"/>
    </row>
    <row r="454" s="3" customFormat="1" spans="1:4">
      <c r="A454" s="8"/>
      <c r="B454" s="26"/>
      <c r="C454" s="27"/>
      <c r="D454" s="26"/>
    </row>
    <row r="455" s="3" customFormat="1" spans="1:4">
      <c r="A455" s="8"/>
      <c r="B455" s="26"/>
      <c r="C455" s="27"/>
      <c r="D455" s="26"/>
    </row>
    <row r="456" spans="2:4">
      <c r="B456" s="26"/>
      <c r="C456" s="27"/>
      <c r="D456" s="26"/>
    </row>
    <row r="457" spans="2:4">
      <c r="B457" s="26"/>
      <c r="C457" s="27"/>
      <c r="D457" s="26"/>
    </row>
    <row r="458" s="1" customFormat="1" spans="1:4">
      <c r="A458" s="8"/>
      <c r="B458" s="26"/>
      <c r="C458" s="27"/>
      <c r="D458" s="26"/>
    </row>
    <row r="459" s="3" customFormat="1" spans="1:4">
      <c r="A459" s="8"/>
      <c r="B459" s="26"/>
      <c r="C459" s="27"/>
      <c r="D459" s="26"/>
    </row>
    <row r="460" spans="2:4">
      <c r="B460" s="26"/>
      <c r="C460" s="27"/>
      <c r="D460" s="26"/>
    </row>
    <row r="461" spans="2:4">
      <c r="B461" s="26"/>
      <c r="C461" s="27"/>
      <c r="D461" s="26"/>
    </row>
    <row r="462" spans="2:4">
      <c r="B462" s="26"/>
      <c r="C462" s="27"/>
      <c r="D462" s="26"/>
    </row>
    <row r="463" spans="2:4">
      <c r="B463" s="26"/>
      <c r="C463" s="27"/>
      <c r="D463" s="26"/>
    </row>
    <row r="464" spans="2:4">
      <c r="B464" s="26"/>
      <c r="C464" s="27"/>
      <c r="D464" s="26"/>
    </row>
    <row r="465" s="1" customFormat="1" spans="1:4">
      <c r="A465" s="8"/>
      <c r="B465" s="26"/>
      <c r="C465" s="27"/>
      <c r="D465" s="26"/>
    </row>
    <row r="466" spans="2:4">
      <c r="B466" s="26"/>
      <c r="C466" s="27"/>
      <c r="D466" s="26"/>
    </row>
    <row r="467" spans="2:4">
      <c r="B467" s="26"/>
      <c r="C467" s="27"/>
      <c r="D467" s="26"/>
    </row>
    <row r="468" spans="2:4">
      <c r="B468" s="26"/>
      <c r="C468" s="27"/>
      <c r="D468" s="26"/>
    </row>
    <row r="469" spans="2:4">
      <c r="B469" s="26"/>
      <c r="C469" s="27"/>
      <c r="D469" s="26"/>
    </row>
    <row r="470" spans="2:4">
      <c r="B470" s="26"/>
      <c r="C470" s="27"/>
      <c r="D470" s="26"/>
    </row>
    <row r="471" spans="2:4">
      <c r="B471" s="26"/>
      <c r="C471" s="27"/>
      <c r="D471" s="26"/>
    </row>
    <row r="472" spans="2:4">
      <c r="B472" s="26"/>
      <c r="C472" s="27"/>
      <c r="D472" s="26"/>
    </row>
    <row r="473" spans="2:4">
      <c r="B473" s="26"/>
      <c r="C473" s="27"/>
      <c r="D473" s="26"/>
    </row>
    <row r="474" spans="2:4">
      <c r="B474" s="26"/>
      <c r="C474" s="27"/>
      <c r="D474" s="26"/>
    </row>
    <row r="475" s="1" customFormat="1" spans="1:4">
      <c r="A475" s="8"/>
      <c r="B475" s="26"/>
      <c r="C475" s="27"/>
      <c r="D475" s="26"/>
    </row>
    <row r="476" s="3" customFormat="1" spans="1:4">
      <c r="A476" s="8"/>
      <c r="B476" s="26"/>
      <c r="C476" s="27"/>
      <c r="D476" s="26"/>
    </row>
    <row r="477" spans="2:4">
      <c r="B477" s="26"/>
      <c r="C477" s="27"/>
      <c r="D477" s="26"/>
    </row>
    <row r="478" spans="2:4">
      <c r="B478" s="26"/>
      <c r="C478" s="27"/>
      <c r="D478" s="26"/>
    </row>
    <row r="479" spans="2:4">
      <c r="B479" s="26"/>
      <c r="C479" s="27"/>
      <c r="D479" s="26"/>
    </row>
    <row r="480" spans="2:4">
      <c r="B480" s="26"/>
      <c r="C480" s="27"/>
      <c r="D480" s="26"/>
    </row>
    <row r="481" spans="2:4">
      <c r="B481" s="26"/>
      <c r="C481" s="27"/>
      <c r="D481" s="26"/>
    </row>
    <row r="482" spans="2:4">
      <c r="B482" s="26"/>
      <c r="C482" s="27"/>
      <c r="D482" s="26"/>
    </row>
    <row r="483" spans="2:4">
      <c r="B483" s="26"/>
      <c r="C483" s="27"/>
      <c r="D483" s="26"/>
    </row>
    <row r="484" spans="2:4">
      <c r="B484" s="26"/>
      <c r="C484" s="27"/>
      <c r="D484" s="26"/>
    </row>
    <row r="485" spans="2:4">
      <c r="B485" s="26"/>
      <c r="C485" s="27"/>
      <c r="D485" s="26"/>
    </row>
    <row r="486" spans="2:4">
      <c r="B486" s="26"/>
      <c r="C486" s="27"/>
      <c r="D486" s="26"/>
    </row>
    <row r="487" spans="2:4">
      <c r="B487" s="26"/>
      <c r="C487" s="27"/>
      <c r="D487" s="26"/>
    </row>
    <row r="488" spans="2:4">
      <c r="B488" s="26"/>
      <c r="C488" s="27"/>
      <c r="D488" s="26"/>
    </row>
    <row r="489" spans="2:4">
      <c r="B489" s="26"/>
      <c r="C489" s="27"/>
      <c r="D489" s="26"/>
    </row>
    <row r="490" spans="2:4">
      <c r="B490" s="26"/>
      <c r="C490" s="27"/>
      <c r="D490" s="26"/>
    </row>
    <row r="491" spans="2:4">
      <c r="B491" s="26"/>
      <c r="C491" s="27"/>
      <c r="D491" s="26"/>
    </row>
    <row r="492" spans="2:4">
      <c r="B492" s="26"/>
      <c r="C492" s="27"/>
      <c r="D492" s="26"/>
    </row>
    <row r="493" spans="2:4">
      <c r="B493" s="26"/>
      <c r="C493" s="27"/>
      <c r="D493" s="26"/>
    </row>
    <row r="494" spans="2:4">
      <c r="B494" s="26"/>
      <c r="C494" s="27"/>
      <c r="D494" s="26"/>
    </row>
    <row r="495" spans="2:4">
      <c r="B495" s="26"/>
      <c r="C495" s="27"/>
      <c r="D495" s="26"/>
    </row>
    <row r="496" spans="2:4">
      <c r="B496" s="26"/>
      <c r="C496" s="27"/>
      <c r="D496" s="26"/>
    </row>
    <row r="497" s="1" customFormat="1" spans="1:4">
      <c r="A497" s="8"/>
      <c r="B497" s="26"/>
      <c r="C497" s="27"/>
      <c r="D497" s="26"/>
    </row>
    <row r="498" spans="2:4">
      <c r="B498" s="26"/>
      <c r="C498" s="27"/>
      <c r="D498" s="26"/>
    </row>
    <row r="499" spans="2:4">
      <c r="B499" s="26"/>
      <c r="C499" s="27"/>
      <c r="D499" s="26"/>
    </row>
    <row r="500" spans="2:4">
      <c r="B500" s="26"/>
      <c r="C500" s="27"/>
      <c r="D500" s="26"/>
    </row>
    <row r="501" spans="2:4">
      <c r="B501" s="26"/>
      <c r="C501" s="27"/>
      <c r="D501" s="26"/>
    </row>
    <row r="502" spans="2:4">
      <c r="B502" s="26"/>
      <c r="C502" s="27"/>
      <c r="D502" s="26"/>
    </row>
    <row r="503" spans="2:4">
      <c r="B503" s="26"/>
      <c r="C503" s="27"/>
      <c r="D503" s="26"/>
    </row>
    <row r="504" spans="2:4">
      <c r="B504" s="26"/>
      <c r="C504" s="27"/>
      <c r="D504" s="26"/>
    </row>
    <row r="505" spans="2:4">
      <c r="B505" s="26"/>
      <c r="C505" s="27"/>
      <c r="D505" s="26"/>
    </row>
    <row r="506" spans="2:4">
      <c r="B506" s="26"/>
      <c r="C506" s="27"/>
      <c r="D506" s="26"/>
    </row>
    <row r="507" spans="2:4">
      <c r="B507" s="26"/>
      <c r="C507" s="27"/>
      <c r="D507" s="26"/>
    </row>
    <row r="508" spans="2:4">
      <c r="B508" s="26"/>
      <c r="C508" s="27"/>
      <c r="D508" s="26"/>
    </row>
    <row r="509" s="1" customFormat="1" spans="1:4">
      <c r="A509" s="8"/>
      <c r="B509" s="26"/>
      <c r="C509" s="27"/>
      <c r="D509" s="26"/>
    </row>
    <row r="510" s="1" customFormat="1" spans="1:4">
      <c r="A510" s="8"/>
      <c r="B510" s="26"/>
      <c r="C510" s="27"/>
      <c r="D510" s="26"/>
    </row>
    <row r="511" s="3" customFormat="1" spans="1:4">
      <c r="A511" s="8"/>
      <c r="B511" s="26"/>
      <c r="C511" s="27"/>
      <c r="D511" s="26"/>
    </row>
    <row r="512" s="3" customFormat="1" ht="15" customHeight="1" spans="1:4">
      <c r="A512" s="8"/>
      <c r="B512" s="26"/>
      <c r="C512" s="27"/>
      <c r="D512" s="26"/>
    </row>
    <row r="513" s="3" customFormat="1" spans="1:4">
      <c r="A513" s="8"/>
      <c r="B513" s="26"/>
      <c r="C513" s="27"/>
      <c r="D513" s="26"/>
    </row>
    <row r="514" s="3" customFormat="1" spans="1:4">
      <c r="A514" s="8"/>
      <c r="B514" s="26"/>
      <c r="C514" s="27"/>
      <c r="D514" s="26"/>
    </row>
    <row r="515" s="3" customFormat="1" spans="1:4">
      <c r="A515" s="8"/>
      <c r="B515" s="26"/>
      <c r="C515" s="27"/>
      <c r="D515" s="26"/>
    </row>
    <row r="516" s="3" customFormat="1" spans="1:4">
      <c r="A516" s="8"/>
      <c r="B516" s="26"/>
      <c r="C516" s="27"/>
      <c r="D516" s="26"/>
    </row>
    <row r="517" s="3" customFormat="1" spans="1:4">
      <c r="A517" s="8"/>
      <c r="B517" s="26"/>
      <c r="C517" s="27"/>
      <c r="D517" s="26"/>
    </row>
    <row r="518" s="3" customFormat="1" spans="1:4">
      <c r="A518" s="8"/>
      <c r="B518" s="26"/>
      <c r="C518" s="27"/>
      <c r="D518" s="26"/>
    </row>
    <row r="519" s="3" customFormat="1" spans="1:4">
      <c r="A519" s="8"/>
      <c r="B519" s="26"/>
      <c r="C519" s="27"/>
      <c r="D519" s="26"/>
    </row>
    <row r="520" spans="2:4">
      <c r="B520" s="26"/>
      <c r="C520" s="27"/>
      <c r="D520" s="26"/>
    </row>
    <row r="521" s="1" customFormat="1" spans="1:4">
      <c r="A521" s="8"/>
      <c r="B521" s="26"/>
      <c r="C521" s="27"/>
      <c r="D521" s="26"/>
    </row>
    <row r="522" s="3" customFormat="1" spans="1:4">
      <c r="A522" s="8"/>
      <c r="B522" s="26"/>
      <c r="C522" s="27"/>
      <c r="D522" s="26"/>
    </row>
    <row r="523" s="3" customFormat="1" spans="1:4">
      <c r="A523" s="8"/>
      <c r="B523" s="26"/>
      <c r="C523" s="27"/>
      <c r="D523" s="26"/>
    </row>
    <row r="524" s="3" customFormat="1" spans="1:4">
      <c r="A524" s="8"/>
      <c r="B524" s="26"/>
      <c r="C524" s="27"/>
      <c r="D524" s="26"/>
    </row>
    <row r="525" spans="2:4">
      <c r="B525" s="26"/>
      <c r="C525" s="27"/>
      <c r="D525" s="26"/>
    </row>
    <row r="526" spans="2:4">
      <c r="B526" s="26"/>
      <c r="C526" s="27"/>
      <c r="D526" s="26"/>
    </row>
    <row r="527" spans="2:4">
      <c r="B527" s="26"/>
      <c r="C527" s="27"/>
      <c r="D527" s="26"/>
    </row>
    <row r="528" spans="2:4">
      <c r="B528" s="26"/>
      <c r="C528" s="27"/>
      <c r="D528" s="26"/>
    </row>
    <row r="529" spans="2:4">
      <c r="B529" s="26"/>
      <c r="C529" s="27"/>
      <c r="D529" s="26"/>
    </row>
    <row r="530" spans="2:4">
      <c r="B530" s="26"/>
      <c r="C530" s="27"/>
      <c r="D530" s="26"/>
    </row>
    <row r="531" spans="2:4">
      <c r="B531" s="26"/>
      <c r="C531" s="27"/>
      <c r="D531" s="26"/>
    </row>
    <row r="532" spans="2:4">
      <c r="B532" s="26"/>
      <c r="C532" s="27"/>
      <c r="D532" s="26"/>
    </row>
    <row r="533" spans="2:4">
      <c r="B533" s="26"/>
      <c r="C533" s="27"/>
      <c r="D533" s="26"/>
    </row>
    <row r="534" spans="2:4">
      <c r="B534" s="26"/>
      <c r="C534" s="27"/>
      <c r="D534" s="26"/>
    </row>
    <row r="535" spans="2:4">
      <c r="B535" s="26"/>
      <c r="C535" s="27"/>
      <c r="D535" s="26"/>
    </row>
    <row r="536" spans="2:4">
      <c r="B536" s="26"/>
      <c r="C536" s="27"/>
      <c r="D536" s="26"/>
    </row>
    <row r="537" spans="2:4">
      <c r="B537" s="26"/>
      <c r="C537" s="27"/>
      <c r="D537" s="26"/>
    </row>
    <row r="538" spans="2:4">
      <c r="B538" s="26"/>
      <c r="C538" s="27"/>
      <c r="D538" s="26"/>
    </row>
    <row r="539" spans="2:4">
      <c r="B539" s="26"/>
      <c r="C539" s="27"/>
      <c r="D539" s="26"/>
    </row>
    <row r="540" spans="2:4">
      <c r="B540" s="26"/>
      <c r="C540" s="27"/>
      <c r="D540" s="26"/>
    </row>
    <row r="541" spans="2:4">
      <c r="B541" s="26"/>
      <c r="C541" s="27"/>
      <c r="D541" s="26"/>
    </row>
    <row r="542" spans="2:4">
      <c r="B542" s="26"/>
      <c r="C542" s="27"/>
      <c r="D542" s="26"/>
    </row>
    <row r="543" s="1" customFormat="1" spans="1:4">
      <c r="A543" s="8"/>
      <c r="B543" s="26"/>
      <c r="C543" s="27"/>
      <c r="D543" s="26"/>
    </row>
    <row r="544" s="3" customFormat="1" spans="1:4">
      <c r="A544" s="8"/>
      <c r="B544" s="26"/>
      <c r="C544" s="27"/>
      <c r="D544" s="26"/>
    </row>
    <row r="545" s="3" customFormat="1" spans="1:4">
      <c r="A545" s="8"/>
      <c r="B545" s="26"/>
      <c r="C545" s="27"/>
      <c r="D545" s="26"/>
    </row>
    <row r="546" s="3" customFormat="1" spans="1:4">
      <c r="A546" s="8"/>
      <c r="B546" s="26"/>
      <c r="C546" s="27"/>
      <c r="D546" s="26"/>
    </row>
    <row r="547" spans="2:4">
      <c r="B547" s="26"/>
      <c r="C547" s="27"/>
      <c r="D547" s="26"/>
    </row>
    <row r="548" spans="2:4">
      <c r="B548" s="26"/>
      <c r="C548" s="27"/>
      <c r="D548" s="26"/>
    </row>
    <row r="549" s="1" customFormat="1" spans="1:4">
      <c r="A549" s="8"/>
      <c r="B549" s="26"/>
      <c r="C549" s="27"/>
      <c r="D549" s="26"/>
    </row>
    <row r="550" spans="2:4">
      <c r="B550" s="26"/>
      <c r="C550" s="27"/>
      <c r="D550" s="26"/>
    </row>
    <row r="551" spans="2:4">
      <c r="B551" s="26"/>
      <c r="C551" s="27"/>
      <c r="D551" s="26"/>
    </row>
    <row r="552" spans="2:4">
      <c r="B552" s="26"/>
      <c r="C552" s="27"/>
      <c r="D552" s="26"/>
    </row>
    <row r="553" spans="2:4">
      <c r="B553" s="26"/>
      <c r="C553" s="27"/>
      <c r="D553" s="26"/>
    </row>
    <row r="554" spans="2:4">
      <c r="B554" s="26"/>
      <c r="C554" s="27"/>
      <c r="D554" s="26"/>
    </row>
    <row r="555" spans="2:4">
      <c r="B555" s="26"/>
      <c r="C555" s="27"/>
      <c r="D555" s="26"/>
    </row>
    <row r="556" spans="2:4">
      <c r="B556" s="26"/>
      <c r="C556" s="27"/>
      <c r="D556" s="26"/>
    </row>
    <row r="557" spans="2:4">
      <c r="B557" s="26"/>
      <c r="C557" s="27"/>
      <c r="D557" s="26"/>
    </row>
    <row r="558" spans="2:4">
      <c r="B558" s="26"/>
      <c r="C558" s="27"/>
      <c r="D558" s="26"/>
    </row>
    <row r="559" spans="2:4">
      <c r="B559" s="26"/>
      <c r="C559" s="27"/>
      <c r="D559" s="26"/>
    </row>
    <row r="560" spans="2:4">
      <c r="B560" s="26"/>
      <c r="C560" s="27"/>
      <c r="D560" s="26"/>
    </row>
    <row r="561" spans="2:4">
      <c r="B561" s="26"/>
      <c r="C561" s="27"/>
      <c r="D561" s="26"/>
    </row>
    <row r="562" spans="2:4">
      <c r="B562" s="26"/>
      <c r="C562" s="27"/>
      <c r="D562" s="26"/>
    </row>
    <row r="563" spans="2:4">
      <c r="B563" s="26"/>
      <c r="C563" s="27"/>
      <c r="D563" s="26"/>
    </row>
    <row r="564" s="1" customFormat="1" spans="1:4">
      <c r="A564" s="8"/>
      <c r="B564" s="26"/>
      <c r="C564" s="27"/>
      <c r="D564" s="26"/>
    </row>
    <row r="565" s="1" customFormat="1" spans="1:4">
      <c r="A565" s="8"/>
      <c r="B565" s="26"/>
      <c r="C565" s="27"/>
      <c r="D565" s="26"/>
    </row>
    <row r="566" spans="2:4">
      <c r="B566" s="26"/>
      <c r="C566" s="27"/>
      <c r="D566" s="26"/>
    </row>
    <row r="567" spans="2:4">
      <c r="B567" s="26"/>
      <c r="C567" s="27"/>
      <c r="D567" s="26"/>
    </row>
    <row r="568" spans="2:4">
      <c r="B568" s="26"/>
      <c r="C568" s="27"/>
      <c r="D568" s="26"/>
    </row>
    <row r="569" spans="2:4">
      <c r="B569" s="26"/>
      <c r="C569" s="27"/>
      <c r="D569" s="26"/>
    </row>
    <row r="570" spans="2:4">
      <c r="B570" s="26"/>
      <c r="C570" s="27"/>
      <c r="D570" s="26"/>
    </row>
    <row r="571" spans="2:4">
      <c r="B571" s="26"/>
      <c r="C571" s="27"/>
      <c r="D571" s="26"/>
    </row>
    <row r="572" spans="2:4">
      <c r="B572" s="26"/>
      <c r="C572" s="27"/>
      <c r="D572" s="26"/>
    </row>
    <row r="573" spans="2:4">
      <c r="B573" s="26"/>
      <c r="C573" s="27"/>
      <c r="D573" s="26"/>
    </row>
    <row r="574" spans="2:4">
      <c r="B574" s="26"/>
      <c r="C574" s="27"/>
      <c r="D574" s="26"/>
    </row>
    <row r="575" spans="2:4">
      <c r="B575" s="26"/>
      <c r="C575" s="27"/>
      <c r="D575" s="26"/>
    </row>
    <row r="576" spans="2:4">
      <c r="B576" s="26"/>
      <c r="C576" s="27"/>
      <c r="D576" s="26"/>
    </row>
    <row r="577" spans="2:4">
      <c r="B577" s="26"/>
      <c r="C577" s="27"/>
      <c r="D577" s="26"/>
    </row>
    <row r="578" spans="2:4">
      <c r="B578" s="26"/>
      <c r="C578" s="27"/>
      <c r="D578" s="26"/>
    </row>
    <row r="579" spans="2:4">
      <c r="B579" s="26"/>
      <c r="C579" s="27"/>
      <c r="D579" s="26"/>
    </row>
    <row r="580" spans="2:4">
      <c r="B580" s="26"/>
      <c r="C580" s="27"/>
      <c r="D580" s="26"/>
    </row>
    <row r="581" s="1" customFormat="1" spans="1:4">
      <c r="A581" s="8"/>
      <c r="B581" s="26"/>
      <c r="C581" s="27"/>
      <c r="D581" s="26"/>
    </row>
    <row r="582" s="1" customFormat="1" spans="1:4">
      <c r="A582" s="8"/>
      <c r="B582" s="26"/>
      <c r="C582" s="27"/>
      <c r="D582" s="26"/>
    </row>
    <row r="583" spans="2:4">
      <c r="B583" s="26"/>
      <c r="C583" s="27"/>
      <c r="D583" s="26"/>
    </row>
    <row r="584" spans="2:4">
      <c r="B584" s="26"/>
      <c r="C584" s="27"/>
      <c r="D584" s="26"/>
    </row>
    <row r="585" spans="2:4">
      <c r="B585" s="26"/>
      <c r="C585" s="27"/>
      <c r="D585" s="26"/>
    </row>
    <row r="586" s="1" customFormat="1" spans="1:4">
      <c r="A586" s="8"/>
      <c r="B586" s="26"/>
      <c r="C586" s="27"/>
      <c r="D586" s="26"/>
    </row>
    <row r="587" spans="2:4">
      <c r="B587" s="26"/>
      <c r="C587" s="27"/>
      <c r="D587" s="26"/>
    </row>
    <row r="588" spans="2:4">
      <c r="B588" s="26"/>
      <c r="C588" s="27"/>
      <c r="D588" s="26"/>
    </row>
    <row r="589" spans="2:4">
      <c r="B589" s="26"/>
      <c r="C589" s="27"/>
      <c r="D589" s="26"/>
    </row>
    <row r="590" spans="2:4">
      <c r="B590" s="26"/>
      <c r="C590" s="27"/>
      <c r="D590" s="26"/>
    </row>
    <row r="591" spans="2:4">
      <c r="B591" s="26"/>
      <c r="C591" s="27"/>
      <c r="D591" s="26"/>
    </row>
    <row r="592" s="1" customFormat="1" spans="1:4">
      <c r="A592" s="8"/>
      <c r="B592" s="26"/>
      <c r="C592" s="27"/>
      <c r="D592" s="26"/>
    </row>
    <row r="593" s="1" customFormat="1" spans="1:4">
      <c r="A593" s="8"/>
      <c r="B593" s="26"/>
      <c r="C593" s="27"/>
      <c r="D593" s="26"/>
    </row>
    <row r="594" spans="2:4">
      <c r="B594" s="26"/>
      <c r="C594" s="27"/>
      <c r="D594" s="26"/>
    </row>
    <row r="595" spans="2:4">
      <c r="B595" s="26"/>
      <c r="C595" s="27"/>
      <c r="D595" s="26"/>
    </row>
    <row r="596" spans="2:4">
      <c r="B596" s="26"/>
      <c r="C596" s="27"/>
      <c r="D596" s="26"/>
    </row>
    <row r="597" spans="2:4">
      <c r="B597" s="26"/>
      <c r="C597" s="27"/>
      <c r="D597" s="26"/>
    </row>
    <row r="598" spans="2:4">
      <c r="B598" s="26"/>
      <c r="C598" s="27"/>
      <c r="D598" s="26"/>
    </row>
    <row r="599" spans="2:4">
      <c r="B599" s="26"/>
      <c r="C599" s="27"/>
      <c r="D599" s="26"/>
    </row>
    <row r="600" spans="2:4">
      <c r="B600" s="26"/>
      <c r="C600" s="27"/>
      <c r="D600" s="26"/>
    </row>
    <row r="601" spans="2:4">
      <c r="B601" s="26"/>
      <c r="C601" s="27"/>
      <c r="D601" s="26"/>
    </row>
    <row r="602" spans="2:4">
      <c r="B602" s="26"/>
      <c r="C602" s="27"/>
      <c r="D602" s="26"/>
    </row>
    <row r="603" spans="2:4">
      <c r="B603" s="26"/>
      <c r="C603" s="27"/>
      <c r="D603" s="26"/>
    </row>
    <row r="604" s="1" customFormat="1" spans="1:4">
      <c r="A604" s="8"/>
      <c r="B604" s="26"/>
      <c r="C604" s="27"/>
      <c r="D604" s="26"/>
    </row>
    <row r="605" s="1" customFormat="1" spans="1:4">
      <c r="A605" s="8"/>
      <c r="B605" s="26"/>
      <c r="C605" s="27"/>
      <c r="D605" s="26"/>
    </row>
    <row r="606" s="1" customFormat="1" spans="1:4">
      <c r="A606" s="8"/>
      <c r="B606" s="26"/>
      <c r="C606" s="27"/>
      <c r="D606" s="26"/>
    </row>
    <row r="607" spans="2:4">
      <c r="B607" s="26"/>
      <c r="C607" s="27"/>
      <c r="D607" s="26"/>
    </row>
    <row r="608" spans="2:4">
      <c r="B608" s="26"/>
      <c r="C608" s="27"/>
      <c r="D608" s="26"/>
    </row>
    <row r="609" spans="2:4">
      <c r="B609" s="26"/>
      <c r="C609" s="27"/>
      <c r="D609" s="26"/>
    </row>
    <row r="610" spans="2:4">
      <c r="B610" s="26"/>
      <c r="C610" s="27"/>
      <c r="D610" s="26"/>
    </row>
    <row r="611" spans="2:4">
      <c r="B611" s="26"/>
      <c r="C611" s="27"/>
      <c r="D611" s="26"/>
    </row>
    <row r="612" spans="2:4">
      <c r="B612" s="26"/>
      <c r="C612" s="27"/>
      <c r="D612" s="26"/>
    </row>
    <row r="613" spans="2:4">
      <c r="B613" s="26"/>
      <c r="C613" s="27"/>
      <c r="D613" s="26"/>
    </row>
    <row r="614" spans="2:4">
      <c r="B614" s="26"/>
      <c r="C614" s="27"/>
      <c r="D614" s="26"/>
    </row>
    <row r="615" spans="2:4">
      <c r="B615" s="26"/>
      <c r="C615" s="27"/>
      <c r="D615" s="26"/>
    </row>
    <row r="616" spans="2:4">
      <c r="B616" s="26"/>
      <c r="C616" s="27"/>
      <c r="D616" s="26"/>
    </row>
    <row r="617" spans="2:4">
      <c r="B617" s="26"/>
      <c r="C617" s="27"/>
      <c r="D617" s="26"/>
    </row>
    <row r="618" spans="2:4">
      <c r="B618" s="26"/>
      <c r="C618" s="27"/>
      <c r="D618" s="26"/>
    </row>
    <row r="619" spans="2:4">
      <c r="B619" s="26"/>
      <c r="C619" s="27"/>
      <c r="D619" s="26"/>
    </row>
    <row r="620" spans="2:4">
      <c r="B620" s="26"/>
      <c r="C620" s="27"/>
      <c r="D620" s="26"/>
    </row>
    <row r="621" s="1" customFormat="1" spans="1:4">
      <c r="A621" s="8"/>
      <c r="B621" s="26"/>
      <c r="C621" s="27"/>
      <c r="D621" s="26"/>
    </row>
    <row r="622" s="1" customFormat="1" spans="1:4">
      <c r="A622" s="8"/>
      <c r="B622" s="26"/>
      <c r="C622" s="27"/>
      <c r="D622" s="26"/>
    </row>
    <row r="623" s="1" customFormat="1" spans="1:4">
      <c r="A623" s="8"/>
      <c r="B623" s="26"/>
      <c r="C623" s="27"/>
      <c r="D623" s="26"/>
    </row>
    <row r="624" s="1" customFormat="1" spans="1:4">
      <c r="A624" s="8"/>
      <c r="B624" s="26"/>
      <c r="C624" s="27"/>
      <c r="D624" s="26"/>
    </row>
    <row r="625" s="3" customFormat="1" spans="1:4">
      <c r="A625" s="8"/>
      <c r="B625" s="26"/>
      <c r="C625" s="27"/>
      <c r="D625" s="26"/>
    </row>
    <row r="626" s="3" customFormat="1" spans="1:4">
      <c r="A626" s="8"/>
      <c r="B626" s="26"/>
      <c r="C626" s="27"/>
      <c r="D626" s="26"/>
    </row>
    <row r="627" spans="2:4">
      <c r="B627" s="26"/>
      <c r="C627" s="27"/>
      <c r="D627" s="26"/>
    </row>
    <row r="628" spans="2:4">
      <c r="B628" s="26"/>
      <c r="C628" s="27"/>
      <c r="D628" s="26"/>
    </row>
    <row r="629" spans="2:4">
      <c r="B629" s="26"/>
      <c r="C629" s="27"/>
      <c r="D629" s="26"/>
    </row>
    <row r="630" spans="2:4">
      <c r="B630" s="26"/>
      <c r="C630" s="27"/>
      <c r="D630" s="26"/>
    </row>
    <row r="631" spans="2:4">
      <c r="B631" s="26"/>
      <c r="C631" s="27"/>
      <c r="D631" s="26"/>
    </row>
    <row r="632" spans="2:4">
      <c r="B632" s="26"/>
      <c r="C632" s="27"/>
      <c r="D632" s="26"/>
    </row>
    <row r="633" spans="2:4">
      <c r="B633" s="26"/>
      <c r="C633" s="27"/>
      <c r="D633" s="26"/>
    </row>
    <row r="634" spans="2:4">
      <c r="B634" s="26"/>
      <c r="C634" s="27"/>
      <c r="D634" s="26"/>
    </row>
    <row r="635" spans="2:4">
      <c r="B635" s="26"/>
      <c r="C635" s="27"/>
      <c r="D635" s="26"/>
    </row>
    <row r="636" spans="2:4">
      <c r="B636" s="26"/>
      <c r="C636" s="27"/>
      <c r="D636" s="26"/>
    </row>
    <row r="637" spans="2:4">
      <c r="B637" s="26"/>
      <c r="C637" s="27"/>
      <c r="D637" s="26"/>
    </row>
    <row r="638" spans="2:4">
      <c r="B638" s="26"/>
      <c r="C638" s="27"/>
      <c r="D638" s="26"/>
    </row>
    <row r="639" spans="2:4">
      <c r="B639" s="26"/>
      <c r="C639" s="27"/>
      <c r="D639" s="26"/>
    </row>
    <row r="640" spans="2:4">
      <c r="B640" s="26"/>
      <c r="C640" s="27"/>
      <c r="D640" s="26"/>
    </row>
    <row r="641" spans="2:4">
      <c r="B641" s="26"/>
      <c r="C641" s="27"/>
      <c r="D641" s="26"/>
    </row>
    <row r="642" spans="2:4">
      <c r="B642" s="26"/>
      <c r="C642" s="27"/>
      <c r="D642" s="26"/>
    </row>
    <row r="643" spans="2:4">
      <c r="B643" s="26"/>
      <c r="C643" s="27"/>
      <c r="D643" s="26"/>
    </row>
    <row r="644" spans="2:4">
      <c r="B644" s="26"/>
      <c r="C644" s="27"/>
      <c r="D644" s="26"/>
    </row>
    <row r="645" spans="2:4">
      <c r="B645" s="26"/>
      <c r="C645" s="27"/>
      <c r="D645" s="26"/>
    </row>
    <row r="646" spans="2:4">
      <c r="B646" s="26"/>
      <c r="C646" s="27"/>
      <c r="D646" s="26"/>
    </row>
    <row r="647" spans="2:4">
      <c r="B647" s="26"/>
      <c r="C647" s="27"/>
      <c r="D647" s="26"/>
    </row>
    <row r="648" s="1" customFormat="1" spans="1:4">
      <c r="A648" s="8"/>
      <c r="B648" s="26"/>
      <c r="C648" s="27"/>
      <c r="D648" s="26"/>
    </row>
    <row r="649" s="1" customFormat="1" spans="1:4">
      <c r="A649" s="8"/>
      <c r="B649" s="26"/>
      <c r="C649" s="27"/>
      <c r="D649" s="26"/>
    </row>
    <row r="650" s="1" customFormat="1" spans="1:4">
      <c r="A650" s="8"/>
      <c r="B650" s="26"/>
      <c r="C650" s="27"/>
      <c r="D650" s="26"/>
    </row>
    <row r="651" s="3" customFormat="1" spans="1:4">
      <c r="A651" s="8"/>
      <c r="B651" s="26"/>
      <c r="C651" s="27"/>
      <c r="D651" s="26"/>
    </row>
    <row r="652" s="3" customFormat="1" spans="1:4">
      <c r="A652" s="8"/>
      <c r="B652" s="26"/>
      <c r="C652" s="27"/>
      <c r="D652" s="26"/>
    </row>
    <row r="653" s="3" customFormat="1" spans="1:4">
      <c r="A653" s="8"/>
      <c r="B653" s="26"/>
      <c r="C653" s="27"/>
      <c r="D653" s="26"/>
    </row>
    <row r="654" s="3" customFormat="1" spans="1:4">
      <c r="A654" s="8"/>
      <c r="B654" s="26"/>
      <c r="C654" s="27"/>
      <c r="D654" s="26"/>
    </row>
    <row r="655" s="3" customFormat="1" spans="1:4">
      <c r="A655" s="8"/>
      <c r="B655" s="26"/>
      <c r="C655" s="27"/>
      <c r="D655" s="26"/>
    </row>
    <row r="656" s="3" customFormat="1" spans="1:4">
      <c r="A656" s="8"/>
      <c r="B656" s="26"/>
      <c r="C656" s="27"/>
      <c r="D656" s="26"/>
    </row>
    <row r="657" s="3" customFormat="1" spans="1:4">
      <c r="A657" s="8"/>
      <c r="B657" s="26"/>
      <c r="C657" s="27"/>
      <c r="D657" s="26"/>
    </row>
    <row r="658" s="3" customFormat="1" spans="1:4">
      <c r="A658" s="8"/>
      <c r="B658" s="26"/>
      <c r="C658" s="27"/>
      <c r="D658" s="26"/>
    </row>
    <row r="659" s="3" customFormat="1" spans="1:4">
      <c r="A659" s="8"/>
      <c r="B659" s="26"/>
      <c r="C659" s="27"/>
      <c r="D659" s="26"/>
    </row>
    <row r="660" s="3" customFormat="1" spans="1:4">
      <c r="A660" s="8"/>
      <c r="B660" s="26"/>
      <c r="C660" s="27"/>
      <c r="D660" s="26"/>
    </row>
    <row r="661" s="3" customFormat="1" spans="1:4">
      <c r="A661" s="8"/>
      <c r="B661" s="26"/>
      <c r="C661" s="27"/>
      <c r="D661" s="26"/>
    </row>
    <row r="662" s="3" customFormat="1" spans="1:4">
      <c r="A662" s="8"/>
      <c r="B662" s="26"/>
      <c r="C662" s="27"/>
      <c r="D662" s="26"/>
    </row>
    <row r="663" s="3" customFormat="1" spans="1:4">
      <c r="A663" s="8"/>
      <c r="B663" s="26"/>
      <c r="C663" s="27"/>
      <c r="D663" s="26"/>
    </row>
    <row r="664" spans="2:4">
      <c r="B664" s="26"/>
      <c r="C664" s="27"/>
      <c r="D664" s="26"/>
    </row>
    <row r="665" spans="2:4">
      <c r="B665" s="26"/>
      <c r="C665" s="27"/>
      <c r="D665" s="26"/>
    </row>
    <row r="666" s="1" customFormat="1" spans="1:4">
      <c r="A666" s="8"/>
      <c r="B666" s="26"/>
      <c r="C666" s="27"/>
      <c r="D666" s="26"/>
    </row>
    <row r="667" s="3" customFormat="1" spans="1:4">
      <c r="A667" s="8"/>
      <c r="B667" s="26"/>
      <c r="C667" s="27"/>
      <c r="D667" s="26"/>
    </row>
    <row r="668" s="3" customFormat="1" spans="1:4">
      <c r="A668" s="8"/>
      <c r="B668" s="26"/>
      <c r="C668" s="27"/>
      <c r="D668" s="26"/>
    </row>
    <row r="669" s="3" customFormat="1" spans="1:4">
      <c r="A669" s="8"/>
      <c r="B669" s="26"/>
      <c r="C669" s="27"/>
      <c r="D669" s="26"/>
    </row>
    <row r="670" s="3" customFormat="1" spans="1:4">
      <c r="A670" s="8"/>
      <c r="B670" s="26"/>
      <c r="C670" s="27"/>
      <c r="D670" s="26"/>
    </row>
    <row r="671" s="3" customFormat="1" spans="1:4">
      <c r="A671" s="8"/>
      <c r="B671" s="26"/>
      <c r="C671" s="27"/>
      <c r="D671" s="26"/>
    </row>
    <row r="672" spans="2:4">
      <c r="B672" s="26"/>
      <c r="C672" s="27"/>
      <c r="D672" s="26"/>
    </row>
    <row r="673" spans="2:4">
      <c r="B673" s="26"/>
      <c r="C673" s="27"/>
      <c r="D673" s="26"/>
    </row>
    <row r="674" spans="2:4">
      <c r="B674" s="26"/>
      <c r="C674" s="27"/>
      <c r="D674" s="26"/>
    </row>
    <row r="675" spans="2:4">
      <c r="B675" s="26"/>
      <c r="C675" s="27"/>
      <c r="D675" s="26"/>
    </row>
    <row r="676" spans="2:4">
      <c r="B676" s="26"/>
      <c r="C676" s="27"/>
      <c r="D676" s="26"/>
    </row>
    <row r="677" spans="2:4">
      <c r="B677" s="26"/>
      <c r="C677" s="27"/>
      <c r="D677" s="26"/>
    </row>
    <row r="678" spans="2:4">
      <c r="B678" s="26"/>
      <c r="C678" s="27"/>
      <c r="D678" s="26"/>
    </row>
    <row r="679" spans="2:4">
      <c r="B679" s="26"/>
      <c r="C679" s="27"/>
      <c r="D679" s="26"/>
    </row>
    <row r="680" spans="2:4">
      <c r="B680" s="26"/>
      <c r="C680" s="27"/>
      <c r="D680" s="26"/>
    </row>
    <row r="681" spans="2:4">
      <c r="B681" s="26"/>
      <c r="C681" s="27"/>
      <c r="D681" s="26"/>
    </row>
    <row r="682" spans="2:4">
      <c r="B682" s="26"/>
      <c r="C682" s="27"/>
      <c r="D682" s="26"/>
    </row>
    <row r="683" spans="2:4">
      <c r="B683" s="26"/>
      <c r="C683" s="27"/>
      <c r="D683" s="26"/>
    </row>
    <row r="684" spans="2:4">
      <c r="B684" s="26"/>
      <c r="C684" s="27"/>
      <c r="D684" s="26"/>
    </row>
    <row r="685" spans="2:4">
      <c r="B685" s="26"/>
      <c r="C685" s="27"/>
      <c r="D685" s="26"/>
    </row>
    <row r="686" spans="2:4">
      <c r="B686" s="26"/>
      <c r="C686" s="27"/>
      <c r="D686" s="26"/>
    </row>
    <row r="687" spans="2:4">
      <c r="B687" s="26"/>
      <c r="C687" s="27"/>
      <c r="D687" s="26"/>
    </row>
    <row r="688" spans="2:4">
      <c r="B688" s="26"/>
      <c r="C688" s="27"/>
      <c r="D688" s="26"/>
    </row>
    <row r="689" spans="2:4">
      <c r="B689" s="26"/>
      <c r="C689" s="27"/>
      <c r="D689" s="26"/>
    </row>
    <row r="690" spans="2:4">
      <c r="B690" s="26"/>
      <c r="C690" s="27"/>
      <c r="D690" s="26"/>
    </row>
    <row r="691" spans="2:4">
      <c r="B691" s="26"/>
      <c r="C691" s="27"/>
      <c r="D691" s="26"/>
    </row>
    <row r="692" spans="2:4">
      <c r="B692" s="26"/>
      <c r="C692" s="27"/>
      <c r="D692" s="26"/>
    </row>
    <row r="693" spans="2:4">
      <c r="B693" s="26"/>
      <c r="C693" s="27"/>
      <c r="D693" s="26"/>
    </row>
    <row r="694" spans="2:4">
      <c r="B694" s="26"/>
      <c r="C694" s="27"/>
      <c r="D694" s="26"/>
    </row>
    <row r="695" spans="2:4">
      <c r="B695" s="26"/>
      <c r="C695" s="27"/>
      <c r="D695" s="26"/>
    </row>
    <row r="696" spans="2:4">
      <c r="B696" s="26"/>
      <c r="C696" s="27"/>
      <c r="D696" s="26"/>
    </row>
    <row r="697" spans="2:4">
      <c r="B697" s="26"/>
      <c r="C697" s="27"/>
      <c r="D697" s="26"/>
    </row>
    <row r="698" spans="2:4">
      <c r="B698" s="26"/>
      <c r="C698" s="27"/>
      <c r="D698" s="26"/>
    </row>
    <row r="699" spans="2:4">
      <c r="B699" s="26"/>
      <c r="C699" s="27"/>
      <c r="D699" s="26"/>
    </row>
    <row r="700" spans="2:4">
      <c r="B700" s="26"/>
      <c r="C700" s="27"/>
      <c r="D700" s="26"/>
    </row>
    <row r="701" s="1" customFormat="1" spans="1:4">
      <c r="A701" s="8"/>
      <c r="B701" s="26"/>
      <c r="C701" s="27"/>
      <c r="D701" s="26"/>
    </row>
    <row r="702" spans="2:4">
      <c r="B702" s="26"/>
      <c r="C702" s="27"/>
      <c r="D702" s="26"/>
    </row>
    <row r="703" spans="2:4">
      <c r="B703" s="26"/>
      <c r="C703" s="27"/>
      <c r="D703" s="26"/>
    </row>
    <row r="704" spans="2:4">
      <c r="B704" s="26"/>
      <c r="C704" s="27"/>
      <c r="D704" s="26"/>
    </row>
    <row r="705" spans="2:4">
      <c r="B705" s="26"/>
      <c r="C705" s="27"/>
      <c r="D705" s="26"/>
    </row>
    <row r="706" spans="2:4">
      <c r="B706" s="26"/>
      <c r="C706" s="27"/>
      <c r="D706" s="26"/>
    </row>
    <row r="707" spans="2:4">
      <c r="B707" s="26"/>
      <c r="C707" s="27"/>
      <c r="D707" s="26"/>
    </row>
    <row r="708" spans="2:4">
      <c r="B708" s="26"/>
      <c r="C708" s="27"/>
      <c r="D708" s="26"/>
    </row>
    <row r="709" spans="2:4">
      <c r="B709" s="26"/>
      <c r="C709" s="27"/>
      <c r="D709" s="26"/>
    </row>
    <row r="710" spans="2:4">
      <c r="B710" s="26"/>
      <c r="C710" s="27"/>
      <c r="D710" s="26"/>
    </row>
    <row r="711" s="1" customFormat="1" spans="1:4">
      <c r="A711" s="8"/>
      <c r="B711" s="26"/>
      <c r="C711" s="27"/>
      <c r="D711" s="26"/>
    </row>
    <row r="712" s="3" customFormat="1" spans="1:4">
      <c r="A712" s="8"/>
      <c r="B712" s="26"/>
      <c r="C712" s="27"/>
      <c r="D712" s="26"/>
    </row>
    <row r="713" spans="2:4">
      <c r="B713" s="26"/>
      <c r="C713" s="27"/>
      <c r="D713" s="26"/>
    </row>
    <row r="714" spans="2:4">
      <c r="B714" s="26"/>
      <c r="C714" s="27"/>
      <c r="D714" s="26"/>
    </row>
    <row r="715" spans="2:4">
      <c r="B715" s="26"/>
      <c r="C715" s="27"/>
      <c r="D715" s="26"/>
    </row>
    <row r="716" spans="2:4">
      <c r="B716" s="26"/>
      <c r="C716" s="27"/>
      <c r="D716" s="26"/>
    </row>
    <row r="717" spans="2:4">
      <c r="B717" s="26"/>
      <c r="C717" s="27"/>
      <c r="D717" s="26"/>
    </row>
    <row r="718" spans="2:4">
      <c r="B718" s="26"/>
      <c r="C718" s="27"/>
      <c r="D718" s="26"/>
    </row>
    <row r="719" spans="2:4">
      <c r="B719" s="26"/>
      <c r="C719" s="27"/>
      <c r="D719" s="26"/>
    </row>
    <row r="720" spans="2:4">
      <c r="B720" s="26"/>
      <c r="C720" s="27"/>
      <c r="D720" s="26"/>
    </row>
    <row r="721" spans="2:4">
      <c r="B721" s="26"/>
      <c r="C721" s="27"/>
      <c r="D721" s="26"/>
    </row>
    <row r="722" spans="2:4">
      <c r="B722" s="26"/>
      <c r="C722" s="27"/>
      <c r="D722" s="26"/>
    </row>
    <row r="723" s="1" customFormat="1" spans="1:4">
      <c r="A723" s="8"/>
      <c r="B723" s="26"/>
      <c r="C723" s="27"/>
      <c r="D723" s="26"/>
    </row>
    <row r="724" spans="2:4">
      <c r="B724" s="26"/>
      <c r="C724" s="27"/>
      <c r="D724" s="26"/>
    </row>
    <row r="725" spans="2:4">
      <c r="B725" s="26"/>
      <c r="C725" s="27"/>
      <c r="D725" s="26"/>
    </row>
    <row r="726" spans="2:4">
      <c r="B726" s="26"/>
      <c r="C726" s="27"/>
      <c r="D726" s="26"/>
    </row>
    <row r="727" spans="2:4">
      <c r="B727" s="26"/>
      <c r="C727" s="27"/>
      <c r="D727" s="26"/>
    </row>
    <row r="728" spans="2:4">
      <c r="B728" s="26"/>
      <c r="C728" s="27"/>
      <c r="D728" s="26"/>
    </row>
    <row r="729" spans="2:4">
      <c r="B729" s="26"/>
      <c r="C729" s="27"/>
      <c r="D729" s="26"/>
    </row>
    <row r="730" spans="2:4">
      <c r="B730" s="26"/>
      <c r="C730" s="27"/>
      <c r="D730" s="26"/>
    </row>
    <row r="731" spans="2:4">
      <c r="B731" s="26"/>
      <c r="C731" s="27"/>
      <c r="D731" s="26"/>
    </row>
    <row r="732" spans="2:4">
      <c r="B732" s="26"/>
      <c r="C732" s="27"/>
      <c r="D732" s="26"/>
    </row>
    <row r="733" spans="2:4">
      <c r="B733" s="26"/>
      <c r="C733" s="27"/>
      <c r="D733" s="26"/>
    </row>
    <row r="734" spans="2:4">
      <c r="B734" s="26"/>
      <c r="C734" s="27"/>
      <c r="D734" s="26"/>
    </row>
    <row r="735" spans="2:4">
      <c r="B735" s="26"/>
      <c r="C735" s="27"/>
      <c r="D735" s="26"/>
    </row>
    <row r="736" s="1" customFormat="1" spans="1:4">
      <c r="A736" s="8"/>
      <c r="B736" s="26"/>
      <c r="C736" s="27"/>
      <c r="D736" s="26"/>
    </row>
    <row r="737" s="1" customFormat="1" spans="1:4">
      <c r="A737" s="8"/>
      <c r="B737" s="26"/>
      <c r="C737" s="27"/>
      <c r="D737" s="26"/>
    </row>
    <row r="738" customFormat="1" spans="1:4">
      <c r="A738" s="8"/>
      <c r="B738" s="26"/>
      <c r="C738" s="27"/>
      <c r="D738" s="26"/>
    </row>
    <row r="739" spans="2:4">
      <c r="B739" s="26"/>
      <c r="C739" s="27"/>
      <c r="D739" s="26"/>
    </row>
    <row r="740" spans="2:4">
      <c r="B740" s="26"/>
      <c r="C740" s="27"/>
      <c r="D740" s="26"/>
    </row>
    <row r="741" spans="2:4">
      <c r="B741" s="26"/>
      <c r="C741" s="27"/>
      <c r="D741" s="26"/>
    </row>
    <row r="742" spans="2:4">
      <c r="B742" s="26"/>
      <c r="C742" s="27"/>
      <c r="D742" s="26"/>
    </row>
    <row r="743" spans="2:4">
      <c r="B743" s="26"/>
      <c r="C743" s="27"/>
      <c r="D743" s="26"/>
    </row>
    <row r="744" spans="2:4">
      <c r="B744" s="26"/>
      <c r="C744" s="27"/>
      <c r="D744" s="26"/>
    </row>
    <row r="745" s="1" customFormat="1" spans="1:4">
      <c r="A745" s="8"/>
      <c r="B745" s="26"/>
      <c r="C745" s="27"/>
      <c r="D745" s="26"/>
    </row>
    <row r="746" spans="2:4">
      <c r="B746" s="26"/>
      <c r="C746" s="27"/>
      <c r="D746" s="26"/>
    </row>
    <row r="747" s="1" customFormat="1" spans="1:4">
      <c r="A747" s="8"/>
      <c r="B747" s="26"/>
      <c r="C747" s="27"/>
      <c r="D747" s="26"/>
    </row>
    <row r="748" s="1" customFormat="1" spans="1:4">
      <c r="A748" s="8"/>
      <c r="B748" s="26"/>
      <c r="C748" s="27"/>
      <c r="D748" s="26"/>
    </row>
    <row r="749" customFormat="1" spans="1:4">
      <c r="A749" s="8"/>
      <c r="B749" s="26"/>
      <c r="C749" s="27"/>
      <c r="D749" s="26"/>
    </row>
    <row r="750" spans="2:4">
      <c r="B750" s="26"/>
      <c r="C750" s="27"/>
      <c r="D750" s="26"/>
    </row>
    <row r="751" spans="2:4">
      <c r="B751" s="26"/>
      <c r="C751" s="27"/>
      <c r="D751" s="26"/>
    </row>
    <row r="752" s="1" customFormat="1" spans="1:4">
      <c r="A752" s="8"/>
      <c r="B752" s="26"/>
      <c r="C752" s="27"/>
      <c r="D752" s="26"/>
    </row>
    <row r="753" s="1" customFormat="1" spans="1:4">
      <c r="A753" s="8"/>
      <c r="B753" s="26"/>
      <c r="C753" s="27"/>
      <c r="D753" s="26"/>
    </row>
    <row r="754" ht="18" customHeight="1" spans="2:4">
      <c r="B754" s="26"/>
      <c r="C754" s="27"/>
      <c r="D754" s="26"/>
    </row>
    <row r="755" spans="2:4">
      <c r="B755" s="26"/>
      <c r="C755" s="27"/>
      <c r="D755" s="26"/>
    </row>
    <row r="756" spans="2:4">
      <c r="B756" s="26"/>
      <c r="C756" s="27"/>
      <c r="D756" s="26"/>
    </row>
    <row r="757" spans="2:4">
      <c r="B757" s="26"/>
      <c r="C757" s="27"/>
      <c r="D757" s="26"/>
    </row>
    <row r="758" spans="2:4">
      <c r="B758" s="26"/>
      <c r="C758" s="27"/>
      <c r="D758" s="26"/>
    </row>
    <row r="759" spans="2:4">
      <c r="B759" s="26"/>
      <c r="C759" s="27"/>
      <c r="D759" s="26"/>
    </row>
    <row r="760" spans="2:4">
      <c r="B760" s="26"/>
      <c r="C760" s="27"/>
      <c r="D760" s="26"/>
    </row>
    <row r="761" spans="2:4">
      <c r="B761" s="26"/>
      <c r="C761" s="27"/>
      <c r="D761" s="26"/>
    </row>
    <row r="762" spans="2:4">
      <c r="B762" s="26"/>
      <c r="C762" s="27"/>
      <c r="D762" s="26"/>
    </row>
    <row r="763" spans="2:4">
      <c r="B763" s="26"/>
      <c r="C763" s="27"/>
      <c r="D763" s="26"/>
    </row>
    <row r="764" spans="2:4">
      <c r="B764" s="26"/>
      <c r="C764" s="27"/>
      <c r="D764" s="26"/>
    </row>
    <row r="765" spans="2:4">
      <c r="B765" s="26"/>
      <c r="C765" s="27"/>
      <c r="D765" s="26"/>
    </row>
    <row r="766" spans="2:4">
      <c r="B766" s="26"/>
      <c r="C766" s="27"/>
      <c r="D766" s="26"/>
    </row>
    <row r="767" spans="2:4">
      <c r="B767" s="26"/>
      <c r="C767" s="27"/>
      <c r="D767" s="26"/>
    </row>
    <row r="768" spans="2:4">
      <c r="B768" s="26"/>
      <c r="C768" s="27"/>
      <c r="D768" s="26"/>
    </row>
    <row r="769" spans="2:4">
      <c r="B769" s="26"/>
      <c r="C769" s="27"/>
      <c r="D769" s="26"/>
    </row>
    <row r="770" spans="2:4">
      <c r="B770" s="26"/>
      <c r="C770" s="27"/>
      <c r="D770" s="26"/>
    </row>
    <row r="771" spans="2:4">
      <c r="B771" s="26"/>
      <c r="C771" s="27"/>
      <c r="D771" s="26"/>
    </row>
    <row r="772" spans="2:4">
      <c r="B772" s="26"/>
      <c r="C772" s="27"/>
      <c r="D772" s="26"/>
    </row>
    <row r="773" spans="2:4">
      <c r="B773" s="26"/>
      <c r="C773" s="27"/>
      <c r="D773" s="26"/>
    </row>
    <row r="774" spans="2:4">
      <c r="B774" s="26"/>
      <c r="C774" s="27"/>
      <c r="D774" s="26"/>
    </row>
    <row r="775" spans="2:4">
      <c r="B775" s="26"/>
      <c r="C775" s="27"/>
      <c r="D775" s="26"/>
    </row>
    <row r="776" s="1" customFormat="1" spans="1:4">
      <c r="A776" s="8"/>
      <c r="B776" s="26"/>
      <c r="C776" s="27"/>
      <c r="D776" s="26"/>
    </row>
    <row r="777" s="1" customFormat="1" spans="1:4">
      <c r="A777" s="8"/>
      <c r="B777" s="26"/>
      <c r="C777" s="27"/>
      <c r="D777" s="26"/>
    </row>
    <row r="778" customFormat="1" spans="1:4">
      <c r="A778" s="8"/>
      <c r="B778" s="26"/>
      <c r="C778" s="27"/>
      <c r="D778" s="26"/>
    </row>
    <row r="779" spans="2:4">
      <c r="B779" s="26"/>
      <c r="C779" s="27"/>
      <c r="D779" s="26"/>
    </row>
    <row r="780" spans="2:4">
      <c r="B780" s="26"/>
      <c r="C780" s="27"/>
      <c r="D780" s="26"/>
    </row>
    <row r="781" spans="2:4">
      <c r="B781" s="26"/>
      <c r="C781" s="27"/>
      <c r="D781" s="26"/>
    </row>
    <row r="782" spans="2:4">
      <c r="B782" s="26"/>
      <c r="C782" s="27"/>
      <c r="D782" s="26"/>
    </row>
    <row r="783" spans="2:4">
      <c r="B783" s="26"/>
      <c r="C783" s="27"/>
      <c r="D783" s="26"/>
    </row>
    <row r="784" s="1" customFormat="1" spans="1:4">
      <c r="A784" s="8"/>
      <c r="B784" s="26"/>
      <c r="C784" s="27"/>
      <c r="D784" s="26"/>
    </row>
    <row r="785" spans="2:4">
      <c r="B785" s="26"/>
      <c r="C785" s="27"/>
      <c r="D785" s="26"/>
    </row>
    <row r="786" spans="2:4">
      <c r="B786" s="26"/>
      <c r="C786" s="27"/>
      <c r="D786" s="26"/>
    </row>
    <row r="787" spans="2:4">
      <c r="B787" s="26"/>
      <c r="C787" s="27"/>
      <c r="D787" s="26"/>
    </row>
    <row r="788" spans="2:4">
      <c r="B788" s="26"/>
      <c r="C788" s="27"/>
      <c r="D788" s="26"/>
    </row>
    <row r="789" spans="2:4">
      <c r="B789" s="26"/>
      <c r="C789" s="27"/>
      <c r="D789" s="26"/>
    </row>
    <row r="790" spans="2:4">
      <c r="B790" s="26"/>
      <c r="C790" s="27"/>
      <c r="D790" s="26"/>
    </row>
    <row r="791" spans="2:4">
      <c r="B791" s="26"/>
      <c r="C791" s="27"/>
      <c r="D791" s="26"/>
    </row>
    <row r="792" spans="2:4">
      <c r="B792" s="26"/>
      <c r="C792" s="27"/>
      <c r="D792" s="26"/>
    </row>
    <row r="793" spans="2:4">
      <c r="B793" s="26"/>
      <c r="C793" s="27"/>
      <c r="D793" s="26"/>
    </row>
    <row r="794" spans="2:4">
      <c r="B794" s="26"/>
      <c r="C794" s="27"/>
      <c r="D794" s="26"/>
    </row>
    <row r="795" spans="2:4">
      <c r="B795" s="26"/>
      <c r="C795" s="27"/>
      <c r="D795" s="26"/>
    </row>
    <row r="796" spans="2:4">
      <c r="B796" s="26"/>
      <c r="C796" s="27"/>
      <c r="D796" s="26"/>
    </row>
    <row r="797" spans="2:4">
      <c r="B797" s="26"/>
      <c r="C797" s="27"/>
      <c r="D797" s="26"/>
    </row>
    <row r="798" spans="2:4">
      <c r="B798" s="26"/>
      <c r="C798" s="27"/>
      <c r="D798" s="26"/>
    </row>
    <row r="799" s="1" customFormat="1" spans="1:4">
      <c r="A799" s="8"/>
      <c r="B799" s="26"/>
      <c r="C799" s="27"/>
      <c r="D799" s="26"/>
    </row>
    <row r="800" s="1" customFormat="1" spans="1:4">
      <c r="A800" s="8"/>
      <c r="B800" s="26"/>
      <c r="C800" s="27"/>
      <c r="D800" s="26"/>
    </row>
    <row r="801" s="1" customFormat="1" spans="1:4">
      <c r="A801" s="8"/>
      <c r="B801" s="26"/>
      <c r="C801" s="27"/>
      <c r="D801" s="26"/>
    </row>
    <row r="802" s="1" customFormat="1" spans="1:4">
      <c r="A802" s="8"/>
      <c r="B802" s="26"/>
      <c r="C802" s="27"/>
      <c r="D802" s="26"/>
    </row>
    <row r="803" s="1" customFormat="1" spans="1:4">
      <c r="A803" s="8"/>
      <c r="B803" s="26"/>
      <c r="C803" s="27"/>
      <c r="D803" s="26"/>
    </row>
    <row r="804" s="1" customFormat="1" spans="1:4">
      <c r="A804" s="8"/>
      <c r="B804" s="26"/>
      <c r="C804" s="27"/>
      <c r="D804" s="26"/>
    </row>
    <row r="805" s="1" customFormat="1" spans="1:4">
      <c r="A805" s="8"/>
      <c r="B805" s="26"/>
      <c r="C805" s="27"/>
      <c r="D805" s="26"/>
    </row>
    <row r="806" s="1" customFormat="1" spans="1:4">
      <c r="A806" s="8"/>
      <c r="B806" s="26"/>
      <c r="C806" s="27"/>
      <c r="D806" s="26"/>
    </row>
    <row r="807" s="1" customFormat="1" spans="1:4">
      <c r="A807" s="8"/>
      <c r="B807" s="26"/>
      <c r="C807" s="27"/>
      <c r="D807" s="26"/>
    </row>
    <row r="808" spans="2:4">
      <c r="B808" s="26"/>
      <c r="C808" s="27"/>
      <c r="D808" s="26"/>
    </row>
    <row r="809" spans="2:4">
      <c r="B809" s="26"/>
      <c r="C809" s="27"/>
      <c r="D809" s="26"/>
    </row>
    <row r="810" spans="2:4">
      <c r="B810" s="26"/>
      <c r="C810" s="27"/>
      <c r="D810" s="26"/>
    </row>
    <row r="811" spans="2:4">
      <c r="B811" s="26"/>
      <c r="C811" s="27"/>
      <c r="D811" s="26"/>
    </row>
    <row r="812" spans="2:4">
      <c r="B812" s="26"/>
      <c r="C812" s="27"/>
      <c r="D812" s="26"/>
    </row>
    <row r="813" spans="2:4">
      <c r="B813" s="26"/>
      <c r="C813" s="27"/>
      <c r="D813" s="26"/>
    </row>
    <row r="814" spans="2:4">
      <c r="B814" s="26"/>
      <c r="C814" s="27"/>
      <c r="D814" s="26"/>
    </row>
    <row r="815" spans="2:4">
      <c r="B815" s="26"/>
      <c r="C815" s="27"/>
      <c r="D815" s="26"/>
    </row>
    <row r="816" spans="2:4">
      <c r="B816" s="26"/>
      <c r="C816" s="27"/>
      <c r="D816" s="26"/>
    </row>
    <row r="817" spans="2:4">
      <c r="B817" s="26"/>
      <c r="C817" s="27"/>
      <c r="D817" s="26"/>
    </row>
    <row r="818" spans="2:4">
      <c r="B818" s="26"/>
      <c r="C818" s="27"/>
      <c r="D818" s="26"/>
    </row>
    <row r="819" spans="2:4">
      <c r="B819" s="26"/>
      <c r="C819" s="27"/>
      <c r="D819" s="26"/>
    </row>
    <row r="820" spans="2:4">
      <c r="B820" s="26"/>
      <c r="C820" s="27"/>
      <c r="D820" s="26"/>
    </row>
    <row r="821" spans="2:4">
      <c r="B821" s="26"/>
      <c r="C821" s="27"/>
      <c r="D821" s="26"/>
    </row>
    <row r="822" spans="2:4">
      <c r="B822" s="26"/>
      <c r="C822" s="27"/>
      <c r="D822" s="26"/>
    </row>
    <row r="823" spans="2:4">
      <c r="B823" s="26"/>
      <c r="C823" s="27"/>
      <c r="D823" s="26"/>
    </row>
    <row r="824" spans="2:4">
      <c r="B824" s="26"/>
      <c r="C824" s="27"/>
      <c r="D824" s="26"/>
    </row>
    <row r="825" spans="2:4">
      <c r="B825" s="26"/>
      <c r="C825" s="27"/>
      <c r="D825" s="26"/>
    </row>
    <row r="826" s="1" customFormat="1" spans="1:4">
      <c r="A826" s="8"/>
      <c r="B826" s="26"/>
      <c r="C826" s="27"/>
      <c r="D826" s="26"/>
    </row>
    <row r="827" spans="2:4">
      <c r="B827" s="26"/>
      <c r="C827" s="27"/>
      <c r="D827" s="26"/>
    </row>
    <row r="828" s="1" customFormat="1" spans="1:4">
      <c r="A828" s="8"/>
      <c r="B828" s="26"/>
      <c r="C828" s="27"/>
      <c r="D828" s="26"/>
    </row>
    <row r="829" s="1" customFormat="1" spans="1:4">
      <c r="A829" s="8"/>
      <c r="B829" s="26"/>
      <c r="C829" s="27"/>
      <c r="D829" s="26"/>
    </row>
    <row r="830" s="1" customFormat="1" spans="1:4">
      <c r="A830" s="8"/>
      <c r="B830" s="26"/>
      <c r="C830" s="27"/>
      <c r="D830" s="26"/>
    </row>
    <row r="831" spans="2:4">
      <c r="B831" s="26"/>
      <c r="C831" s="27"/>
      <c r="D831" s="26"/>
    </row>
    <row r="832" s="1" customFormat="1" spans="1:4">
      <c r="A832" s="8"/>
      <c r="B832" s="26"/>
      <c r="C832" s="27"/>
      <c r="D832" s="26"/>
    </row>
    <row r="833" spans="2:4">
      <c r="B833" s="26"/>
      <c r="C833" s="27"/>
      <c r="D833" s="26"/>
    </row>
    <row r="834" spans="2:4">
      <c r="B834" s="26"/>
      <c r="C834" s="27"/>
      <c r="D834" s="26"/>
    </row>
    <row r="835" s="1" customFormat="1" ht="17" customHeight="1" spans="1:4">
      <c r="A835" s="8"/>
      <c r="B835" s="26"/>
      <c r="C835" s="27"/>
      <c r="D835" s="26"/>
    </row>
    <row r="836" spans="2:4">
      <c r="B836" s="26"/>
      <c r="C836" s="27"/>
      <c r="D836" s="26"/>
    </row>
    <row r="837" s="1" customFormat="1" spans="1:4">
      <c r="A837" s="8"/>
      <c r="B837" s="26"/>
      <c r="C837" s="27"/>
      <c r="D837" s="26"/>
    </row>
    <row r="838" spans="2:4">
      <c r="B838" s="26"/>
      <c r="C838" s="27"/>
      <c r="D838" s="26"/>
    </row>
    <row r="839" spans="2:4">
      <c r="B839" s="26"/>
      <c r="C839" s="27"/>
      <c r="D839" s="26"/>
    </row>
    <row r="840" spans="2:4">
      <c r="B840" s="26"/>
      <c r="C840" s="27"/>
      <c r="D840" s="26"/>
    </row>
    <row r="841" spans="2:4">
      <c r="B841" s="26"/>
      <c r="C841" s="27"/>
      <c r="D841" s="26"/>
    </row>
    <row r="842" s="1" customFormat="1" spans="1:4">
      <c r="A842" s="8"/>
      <c r="B842" s="26"/>
      <c r="C842" s="27"/>
      <c r="D842" s="26"/>
    </row>
    <row r="843" s="3" customFormat="1" spans="1:4">
      <c r="A843" s="8"/>
      <c r="B843" s="26"/>
      <c r="C843" s="27"/>
      <c r="D843" s="26"/>
    </row>
    <row r="844" spans="2:4">
      <c r="B844" s="26"/>
      <c r="C844" s="27"/>
      <c r="D844" s="26"/>
    </row>
    <row r="845" spans="2:4">
      <c r="B845" s="26"/>
      <c r="C845" s="27"/>
      <c r="D845" s="26"/>
    </row>
    <row r="846" s="1" customFormat="1" spans="1:4">
      <c r="A846" s="8"/>
      <c r="B846" s="26"/>
      <c r="C846" s="27"/>
      <c r="D846" s="26"/>
    </row>
    <row r="847" s="1" customFormat="1" ht="17" customHeight="1" spans="1:4">
      <c r="A847" s="8"/>
      <c r="B847" s="26"/>
      <c r="C847" s="27"/>
      <c r="D847" s="26"/>
    </row>
    <row r="848" s="1" customFormat="1" spans="1:4">
      <c r="A848" s="8"/>
      <c r="B848" s="26"/>
      <c r="C848" s="27"/>
      <c r="D848" s="26"/>
    </row>
    <row r="849" s="1" customFormat="1" spans="1:4">
      <c r="A849" s="8"/>
      <c r="B849" s="26"/>
      <c r="C849" s="27"/>
      <c r="D849" s="26"/>
    </row>
    <row r="850" s="1" customFormat="1" spans="1:4">
      <c r="A850" s="8"/>
      <c r="B850" s="26"/>
      <c r="C850" s="27"/>
      <c r="D850" s="26"/>
    </row>
    <row r="851" spans="2:4">
      <c r="B851" s="26"/>
      <c r="C851" s="27"/>
      <c r="D851" s="26"/>
    </row>
    <row r="852" spans="2:4">
      <c r="B852" s="26"/>
      <c r="C852" s="27"/>
      <c r="D852" s="26"/>
    </row>
    <row r="853" spans="2:4">
      <c r="B853" s="26"/>
      <c r="C853" s="27"/>
      <c r="D853" s="26"/>
    </row>
    <row r="854" spans="2:4">
      <c r="B854" s="26"/>
      <c r="C854" s="27"/>
      <c r="D854" s="26"/>
    </row>
    <row r="855" spans="2:4">
      <c r="B855" s="26"/>
      <c r="C855" s="27"/>
      <c r="D855" s="26"/>
    </row>
    <row r="856" s="1" customFormat="1" spans="1:4">
      <c r="A856" s="8"/>
      <c r="B856" s="26"/>
      <c r="C856" s="27"/>
      <c r="D856" s="26"/>
    </row>
    <row r="857" s="1" customFormat="1" spans="1:4">
      <c r="A857" s="8"/>
      <c r="B857" s="26"/>
      <c r="C857" s="27"/>
      <c r="D857" s="26"/>
    </row>
    <row r="858" spans="2:4">
      <c r="B858" s="26"/>
      <c r="C858" s="27"/>
      <c r="D858" s="26"/>
    </row>
    <row r="859" spans="2:4">
      <c r="B859" s="26"/>
      <c r="C859" s="27"/>
      <c r="D859" s="26"/>
    </row>
    <row r="860" spans="2:4">
      <c r="B860" s="26"/>
      <c r="C860" s="27"/>
      <c r="D860" s="26"/>
    </row>
    <row r="861" spans="2:4">
      <c r="B861" s="26"/>
      <c r="C861" s="27"/>
      <c r="D861" s="26"/>
    </row>
    <row r="862" spans="2:4">
      <c r="B862" s="26"/>
      <c r="C862" s="27"/>
      <c r="D862" s="26"/>
    </row>
    <row r="863" spans="2:4">
      <c r="B863" s="26"/>
      <c r="C863" s="27"/>
      <c r="D863" s="26"/>
    </row>
    <row r="864" spans="2:4">
      <c r="B864" s="26"/>
      <c r="C864" s="27"/>
      <c r="D864" s="26"/>
    </row>
    <row r="865" spans="2:4">
      <c r="B865" s="26"/>
      <c r="C865" s="27"/>
      <c r="D865" s="26"/>
    </row>
    <row r="866" spans="2:4">
      <c r="B866" s="26"/>
      <c r="C866" s="27"/>
      <c r="D866" s="26"/>
    </row>
    <row r="867" spans="2:4">
      <c r="B867" s="26"/>
      <c r="C867" s="27"/>
      <c r="D867" s="26"/>
    </row>
    <row r="868" s="1" customFormat="1" spans="1:4">
      <c r="A868" s="8"/>
      <c r="B868" s="26"/>
      <c r="C868" s="27"/>
      <c r="D868" s="26"/>
    </row>
    <row r="869" spans="2:4">
      <c r="B869" s="26"/>
      <c r="C869" s="27"/>
      <c r="D869" s="26"/>
    </row>
    <row r="870" spans="2:4">
      <c r="B870" s="26"/>
      <c r="C870" s="27"/>
      <c r="D870" s="26"/>
    </row>
    <row r="871" spans="2:4">
      <c r="B871" s="26"/>
      <c r="C871" s="27"/>
      <c r="D871" s="26"/>
    </row>
    <row r="872" spans="2:4">
      <c r="B872" s="26"/>
      <c r="C872" s="27"/>
      <c r="D872" s="26"/>
    </row>
    <row r="873" spans="2:4">
      <c r="B873" s="26"/>
      <c r="C873" s="27"/>
      <c r="D873" s="26"/>
    </row>
    <row r="874" spans="2:4">
      <c r="B874" s="26"/>
      <c r="C874" s="27"/>
      <c r="D874" s="26"/>
    </row>
    <row r="875" spans="2:4">
      <c r="B875" s="26"/>
      <c r="C875" s="27"/>
      <c r="D875" s="26"/>
    </row>
    <row r="876" spans="2:4">
      <c r="B876" s="26"/>
      <c r="C876" s="27"/>
      <c r="D876" s="26"/>
    </row>
    <row r="877" spans="2:4">
      <c r="B877" s="26"/>
      <c r="C877" s="27"/>
      <c r="D877" s="26"/>
    </row>
    <row r="878" spans="2:4">
      <c r="B878" s="26"/>
      <c r="C878" s="27"/>
      <c r="D878" s="26"/>
    </row>
    <row r="879" spans="2:4">
      <c r="B879" s="26"/>
      <c r="C879" s="27"/>
      <c r="D879" s="26"/>
    </row>
    <row r="880" spans="2:4">
      <c r="B880" s="26"/>
      <c r="C880" s="27"/>
      <c r="D880" s="26"/>
    </row>
    <row r="881" s="1" customFormat="1" spans="1:4">
      <c r="A881" s="8"/>
      <c r="B881" s="26"/>
      <c r="C881" s="27"/>
      <c r="D881" s="26"/>
    </row>
    <row r="882" s="1" customFormat="1" spans="1:4">
      <c r="A882" s="8"/>
      <c r="B882" s="26"/>
      <c r="C882" s="27"/>
      <c r="D882" s="26"/>
    </row>
    <row r="883" s="1" customFormat="1" spans="1:4">
      <c r="A883" s="8"/>
      <c r="B883" s="26"/>
      <c r="C883" s="27"/>
      <c r="D883" s="26"/>
    </row>
    <row r="884" s="1" customFormat="1" spans="1:4">
      <c r="A884" s="8"/>
      <c r="B884" s="26"/>
      <c r="C884" s="27"/>
      <c r="D884" s="26"/>
    </row>
    <row r="885" s="1" customFormat="1" spans="1:4">
      <c r="A885" s="8"/>
      <c r="B885" s="26"/>
      <c r="C885" s="27"/>
      <c r="D885" s="26"/>
    </row>
    <row r="886" s="1" customFormat="1" spans="1:4">
      <c r="A886" s="8"/>
      <c r="B886" s="26"/>
      <c r="C886" s="27"/>
      <c r="D886" s="26"/>
    </row>
    <row r="887" s="1" customFormat="1" spans="1:4">
      <c r="A887" s="8"/>
      <c r="B887" s="26"/>
      <c r="C887" s="27"/>
      <c r="D887" s="26"/>
    </row>
    <row r="888" s="1" customFormat="1" spans="1:4">
      <c r="A888" s="8"/>
      <c r="B888" s="26"/>
      <c r="C888" s="27"/>
      <c r="D888" s="26"/>
    </row>
    <row r="889" s="1" customFormat="1" spans="1:4">
      <c r="A889" s="8"/>
      <c r="B889" s="26"/>
      <c r="C889" s="27"/>
      <c r="D889" s="26"/>
    </row>
    <row r="890" s="1" customFormat="1" spans="1:4">
      <c r="A890" s="8"/>
      <c r="B890" s="26"/>
      <c r="C890" s="27"/>
      <c r="D890" s="26"/>
    </row>
    <row r="891" spans="2:4">
      <c r="B891" s="26"/>
      <c r="C891" s="27"/>
      <c r="D891" s="26"/>
    </row>
    <row r="892" spans="2:4">
      <c r="B892" s="26"/>
      <c r="C892" s="27"/>
      <c r="D892" s="26"/>
    </row>
    <row r="893" spans="2:4">
      <c r="B893" s="26"/>
      <c r="C893" s="27"/>
      <c r="D893" s="26"/>
    </row>
    <row r="894" spans="2:4">
      <c r="B894" s="26"/>
      <c r="C894" s="27"/>
      <c r="D894" s="26"/>
    </row>
    <row r="895" spans="2:4">
      <c r="B895" s="26"/>
      <c r="C895" s="27"/>
      <c r="D895" s="26"/>
    </row>
    <row r="896" spans="2:4">
      <c r="B896" s="26"/>
      <c r="C896" s="27"/>
      <c r="D896" s="26"/>
    </row>
    <row r="897" spans="2:4">
      <c r="B897" s="26"/>
      <c r="C897" s="27"/>
      <c r="D897" s="26"/>
    </row>
    <row r="898" spans="2:4">
      <c r="B898" s="26"/>
      <c r="C898" s="27"/>
      <c r="D898" s="26"/>
    </row>
    <row r="899" spans="2:4">
      <c r="B899" s="26"/>
      <c r="C899" s="27"/>
      <c r="D899" s="26"/>
    </row>
    <row r="900" spans="2:4">
      <c r="B900" s="26"/>
      <c r="C900" s="27"/>
      <c r="D900" s="26"/>
    </row>
    <row r="901" s="1" customFormat="1" spans="1:4">
      <c r="A901" s="8"/>
      <c r="B901" s="26"/>
      <c r="C901" s="27"/>
      <c r="D901" s="26"/>
    </row>
    <row r="902" s="1" customFormat="1" spans="1:4">
      <c r="A902" s="8"/>
      <c r="B902" s="26"/>
      <c r="C902" s="27"/>
      <c r="D902" s="26"/>
    </row>
    <row r="903" s="1" customFormat="1" spans="1:4">
      <c r="A903" s="8"/>
      <c r="B903" s="26"/>
      <c r="C903" s="27"/>
      <c r="D903" s="26"/>
    </row>
    <row r="904" s="1" customFormat="1" spans="1:4">
      <c r="A904" s="8"/>
      <c r="B904" s="26"/>
      <c r="C904" s="27"/>
      <c r="D904" s="26"/>
    </row>
    <row r="905" s="1" customFormat="1" spans="1:4">
      <c r="A905" s="8"/>
      <c r="B905" s="26"/>
      <c r="C905" s="27"/>
      <c r="D905" s="26"/>
    </row>
    <row r="906" s="1" customFormat="1" spans="1:4">
      <c r="A906" s="8"/>
      <c r="B906" s="26"/>
      <c r="C906" s="27"/>
      <c r="D906" s="26"/>
    </row>
    <row r="907" s="1" customFormat="1" spans="1:4">
      <c r="A907" s="8"/>
      <c r="B907" s="26"/>
      <c r="C907" s="27"/>
      <c r="D907" s="26"/>
    </row>
    <row r="908" spans="2:4">
      <c r="B908" s="26"/>
      <c r="C908" s="27"/>
      <c r="D908" s="26"/>
    </row>
    <row r="909" spans="2:4">
      <c r="B909" s="26"/>
      <c r="C909" s="27"/>
      <c r="D909" s="26"/>
    </row>
    <row r="910" spans="2:4">
      <c r="B910" s="26"/>
      <c r="C910" s="27"/>
      <c r="D910" s="26"/>
    </row>
    <row r="911" spans="2:4">
      <c r="B911" s="26"/>
      <c r="C911" s="27"/>
      <c r="D911" s="26"/>
    </row>
    <row r="912" spans="2:4">
      <c r="B912" s="26"/>
      <c r="C912" s="27"/>
      <c r="D912" s="26"/>
    </row>
    <row r="913" spans="2:4">
      <c r="B913" s="26"/>
      <c r="C913" s="27"/>
      <c r="D913" s="26"/>
    </row>
    <row r="914" s="1" customFormat="1" customHeight="1" spans="1:4">
      <c r="A914" s="8"/>
      <c r="B914" s="26"/>
      <c r="C914" s="27"/>
      <c r="D914" s="26"/>
    </row>
    <row r="915" s="1" customFormat="1" spans="1:4">
      <c r="A915" s="8"/>
      <c r="B915" s="26"/>
      <c r="C915" s="27"/>
      <c r="D915" s="26"/>
    </row>
    <row r="916" s="3" customFormat="1" spans="1:4">
      <c r="A916" s="8"/>
      <c r="B916" s="26"/>
      <c r="C916" s="27"/>
      <c r="D916" s="26"/>
    </row>
    <row r="917" spans="2:4">
      <c r="B917" s="26"/>
      <c r="C917" s="27"/>
      <c r="D917" s="26"/>
    </row>
    <row r="918" spans="2:4">
      <c r="B918" s="26"/>
      <c r="C918" s="27"/>
      <c r="D918" s="26"/>
    </row>
    <row r="919" spans="2:4">
      <c r="B919" s="26"/>
      <c r="C919" s="27"/>
      <c r="D919" s="26"/>
    </row>
    <row r="920" spans="2:4">
      <c r="B920" s="26"/>
      <c r="C920" s="27"/>
      <c r="D920" s="26"/>
    </row>
    <row r="921" spans="2:4">
      <c r="B921" s="26"/>
      <c r="C921" s="27"/>
      <c r="D921" s="26"/>
    </row>
    <row r="922" spans="2:4">
      <c r="B922" s="26"/>
      <c r="C922" s="27"/>
      <c r="D922" s="26"/>
    </row>
    <row r="923" spans="2:4">
      <c r="B923" s="26"/>
      <c r="C923" s="27"/>
      <c r="D923" s="26"/>
    </row>
    <row r="924" spans="2:4">
      <c r="B924" s="26"/>
      <c r="C924" s="27"/>
      <c r="D924" s="26"/>
    </row>
    <row r="925" spans="2:4">
      <c r="B925" s="26"/>
      <c r="C925" s="27"/>
      <c r="D925" s="26"/>
    </row>
    <row r="926" s="1" customFormat="1" spans="1:4">
      <c r="A926" s="8"/>
      <c r="B926" s="26"/>
      <c r="C926" s="27"/>
      <c r="D926" s="26"/>
    </row>
    <row r="927" s="1" customFormat="1" spans="1:4">
      <c r="A927" s="8"/>
      <c r="B927" s="26"/>
      <c r="C927" s="27"/>
      <c r="D927" s="26"/>
    </row>
    <row r="928" spans="2:4">
      <c r="B928" s="26"/>
      <c r="C928" s="27"/>
      <c r="D928" s="26"/>
    </row>
    <row r="929" spans="2:4">
      <c r="B929" s="26"/>
      <c r="C929" s="27"/>
      <c r="D929" s="26"/>
    </row>
    <row r="930" spans="2:4">
      <c r="B930" s="26"/>
      <c r="C930" s="27"/>
      <c r="D930" s="26"/>
    </row>
    <row r="931" spans="2:4">
      <c r="B931" s="26"/>
      <c r="C931" s="27"/>
      <c r="D931" s="26"/>
    </row>
    <row r="932" spans="2:4">
      <c r="B932" s="26"/>
      <c r="C932" s="27"/>
      <c r="D932" s="26"/>
    </row>
    <row r="933" spans="2:4">
      <c r="B933" s="26"/>
      <c r="C933" s="27"/>
      <c r="D933" s="26"/>
    </row>
    <row r="934" spans="2:4">
      <c r="B934" s="26"/>
      <c r="C934" s="27"/>
      <c r="D934" s="26"/>
    </row>
    <row r="935" s="1" customFormat="1" spans="1:4">
      <c r="A935" s="8"/>
      <c r="B935" s="26"/>
      <c r="C935" s="27"/>
      <c r="D935" s="26"/>
    </row>
    <row r="936" s="1" customFormat="1" spans="1:4">
      <c r="A936" s="8"/>
      <c r="B936" s="26"/>
      <c r="C936" s="27"/>
      <c r="D936" s="26"/>
    </row>
    <row r="937" customFormat="1" spans="1:4">
      <c r="A937" s="8"/>
      <c r="B937" s="26"/>
      <c r="C937" s="27"/>
      <c r="D937" s="26"/>
    </row>
    <row r="938" customFormat="1" spans="1:4">
      <c r="A938" s="8"/>
      <c r="B938" s="26"/>
      <c r="C938" s="27"/>
      <c r="D938" s="26"/>
    </row>
    <row r="939" spans="2:4">
      <c r="B939" s="26"/>
      <c r="C939" s="27"/>
      <c r="D939" s="26"/>
    </row>
    <row r="940" s="1" customFormat="1" spans="1:4">
      <c r="A940" s="8"/>
      <c r="B940" s="26"/>
      <c r="C940" s="27"/>
      <c r="D940" s="26"/>
    </row>
    <row r="941" spans="2:4">
      <c r="B941" s="26"/>
      <c r="C941" s="27"/>
      <c r="D941" s="26"/>
    </row>
    <row r="942" spans="2:4">
      <c r="B942" s="26"/>
      <c r="C942" s="27"/>
      <c r="D942" s="26"/>
    </row>
    <row r="943" spans="2:4">
      <c r="B943" s="26"/>
      <c r="C943" s="27"/>
      <c r="D943" s="26"/>
    </row>
    <row r="944" spans="2:4">
      <c r="B944" s="26"/>
      <c r="C944" s="27"/>
      <c r="D944" s="26"/>
    </row>
    <row r="945" spans="2:4">
      <c r="B945" s="26"/>
      <c r="C945" s="27"/>
      <c r="D945" s="26"/>
    </row>
    <row r="946" spans="2:4">
      <c r="B946" s="26"/>
      <c r="C946" s="27"/>
      <c r="D946" s="26"/>
    </row>
    <row r="947" spans="2:4">
      <c r="B947" s="26"/>
      <c r="C947" s="27"/>
      <c r="D947" s="26"/>
    </row>
    <row r="948" spans="2:4">
      <c r="B948" s="26"/>
      <c r="C948" s="27"/>
      <c r="D948" s="26"/>
    </row>
    <row r="949" spans="2:4">
      <c r="B949" s="26"/>
      <c r="C949" s="27"/>
      <c r="D949" s="26"/>
    </row>
    <row r="950" spans="2:4">
      <c r="B950" s="26"/>
      <c r="C950" s="27"/>
      <c r="D950" s="26"/>
    </row>
    <row r="951" spans="2:4">
      <c r="B951" s="26"/>
      <c r="C951" s="27"/>
      <c r="D951" s="26"/>
    </row>
    <row r="952" spans="2:4">
      <c r="B952" s="26"/>
      <c r="C952" s="27"/>
      <c r="D952" s="26"/>
    </row>
    <row r="953" spans="2:4">
      <c r="B953" s="26"/>
      <c r="C953" s="27"/>
      <c r="D953" s="26"/>
    </row>
    <row r="954" s="1" customFormat="1" spans="1:4">
      <c r="A954" s="8"/>
      <c r="B954" s="26"/>
      <c r="C954" s="27"/>
      <c r="D954" s="26"/>
    </row>
    <row r="955" s="1" customFormat="1" spans="1:4">
      <c r="A955" s="8"/>
      <c r="B955" s="26"/>
      <c r="C955" s="27"/>
      <c r="D955" s="26"/>
    </row>
    <row r="956" spans="2:4">
      <c r="B956" s="26"/>
      <c r="C956" s="27"/>
      <c r="D956" s="26"/>
    </row>
    <row r="957" spans="2:4">
      <c r="B957" s="26"/>
      <c r="C957" s="27"/>
      <c r="D957" s="26"/>
    </row>
    <row r="958" spans="2:4">
      <c r="B958" s="26"/>
      <c r="C958" s="27"/>
      <c r="D958" s="26"/>
    </row>
    <row r="959" spans="2:4">
      <c r="B959" s="26"/>
      <c r="C959" s="27"/>
      <c r="D959" s="26"/>
    </row>
    <row r="960" spans="2:4">
      <c r="B960" s="26"/>
      <c r="C960" s="27"/>
      <c r="D960" s="26"/>
    </row>
    <row r="961" spans="2:4">
      <c r="B961" s="26"/>
      <c r="C961" s="27"/>
      <c r="D961" s="26"/>
    </row>
    <row r="962" spans="2:4">
      <c r="B962" s="26"/>
      <c r="C962" s="27"/>
      <c r="D962" s="26"/>
    </row>
    <row r="963" spans="2:4">
      <c r="B963" s="26"/>
      <c r="C963" s="27"/>
      <c r="D963" s="26"/>
    </row>
    <row r="964" s="1" customFormat="1" spans="1:4">
      <c r="A964" s="8"/>
      <c r="B964" s="26"/>
      <c r="C964" s="27"/>
      <c r="D964" s="26"/>
    </row>
    <row r="965" s="1" customFormat="1" spans="1:4">
      <c r="A965" s="8"/>
      <c r="B965" s="26"/>
      <c r="C965" s="27"/>
      <c r="D965" s="26"/>
    </row>
    <row r="966" s="1" customFormat="1" spans="1:4">
      <c r="A966" s="8"/>
      <c r="B966" s="26"/>
      <c r="C966" s="27"/>
      <c r="D966" s="26"/>
    </row>
    <row r="967" spans="2:4">
      <c r="B967" s="26"/>
      <c r="C967" s="27"/>
      <c r="D967" s="26"/>
    </row>
    <row r="968" spans="2:4">
      <c r="B968" s="26"/>
      <c r="C968" s="27"/>
      <c r="D968" s="26"/>
    </row>
    <row r="969" spans="2:4">
      <c r="B969" s="26"/>
      <c r="C969" s="27"/>
      <c r="D969" s="26"/>
    </row>
    <row r="970" spans="2:4">
      <c r="B970" s="26"/>
      <c r="C970" s="27"/>
      <c r="D970" s="26"/>
    </row>
    <row r="971" spans="2:4">
      <c r="B971" s="26"/>
      <c r="C971" s="27"/>
      <c r="D971" s="26"/>
    </row>
    <row r="972" spans="2:4">
      <c r="B972" s="26"/>
      <c r="C972" s="27"/>
      <c r="D972" s="26"/>
    </row>
    <row r="973" s="1" customFormat="1" spans="1:4">
      <c r="A973" s="8"/>
      <c r="B973" s="26"/>
      <c r="C973" s="27"/>
      <c r="D973" s="26"/>
    </row>
    <row r="974" spans="2:4">
      <c r="B974" s="26"/>
      <c r="C974" s="27"/>
      <c r="D974" s="26"/>
    </row>
    <row r="975" s="1" customFormat="1" spans="1:4">
      <c r="A975" s="8"/>
      <c r="B975" s="26"/>
      <c r="C975" s="27"/>
      <c r="D975" s="26"/>
    </row>
    <row r="976" spans="2:4">
      <c r="B976" s="26"/>
      <c r="C976" s="27"/>
      <c r="D976" s="26"/>
    </row>
    <row r="977" s="1" customFormat="1" spans="1:4">
      <c r="A977" s="8"/>
      <c r="B977" s="26"/>
      <c r="C977" s="27"/>
      <c r="D977" s="26"/>
    </row>
    <row r="978" s="3" customFormat="1" spans="1:4">
      <c r="A978" s="8"/>
      <c r="B978" s="26"/>
      <c r="C978" s="27"/>
      <c r="D978" s="26"/>
    </row>
    <row r="979" s="3" customFormat="1" spans="1:4">
      <c r="A979" s="8"/>
      <c r="B979" s="26"/>
      <c r="C979" s="27"/>
      <c r="D979" s="26"/>
    </row>
    <row r="980" s="3" customFormat="1" spans="1:4">
      <c r="A980" s="8"/>
      <c r="B980" s="26"/>
      <c r="C980" s="27"/>
      <c r="D980" s="26"/>
    </row>
    <row r="981" s="3" customFormat="1" spans="1:4">
      <c r="A981" s="8"/>
      <c r="B981" s="26"/>
      <c r="C981" s="27"/>
      <c r="D981" s="26"/>
    </row>
    <row r="982" s="3" customFormat="1" spans="1:4">
      <c r="A982" s="8"/>
      <c r="B982" s="26"/>
      <c r="C982" s="27"/>
      <c r="D982" s="26"/>
    </row>
    <row r="983" spans="2:4">
      <c r="B983" s="26"/>
      <c r="C983" s="27"/>
      <c r="D983" s="26"/>
    </row>
    <row r="984" spans="2:4">
      <c r="B984" s="26"/>
      <c r="C984" s="27"/>
      <c r="D984" s="26"/>
    </row>
    <row r="985" s="1" customFormat="1" spans="1:4">
      <c r="A985" s="8"/>
      <c r="B985" s="26"/>
      <c r="C985" s="27"/>
      <c r="D985" s="26"/>
    </row>
    <row r="986" spans="2:4">
      <c r="B986" s="26"/>
      <c r="C986" s="27"/>
      <c r="D986" s="26"/>
    </row>
    <row r="987" s="1" customFormat="1" spans="1:4">
      <c r="A987" s="8"/>
      <c r="B987" s="26"/>
      <c r="C987" s="27"/>
      <c r="D987" s="26"/>
    </row>
    <row r="988" spans="2:4">
      <c r="B988" s="26"/>
      <c r="C988" s="27"/>
      <c r="D988" s="26"/>
    </row>
    <row r="989" spans="2:4">
      <c r="B989" s="26"/>
      <c r="C989" s="27"/>
      <c r="D989" s="26"/>
    </row>
    <row r="990" spans="2:4">
      <c r="B990" s="26"/>
      <c r="C990" s="27"/>
      <c r="D990" s="26"/>
    </row>
    <row r="991" s="1" customFormat="1" spans="1:4">
      <c r="A991" s="8"/>
      <c r="B991" s="26"/>
      <c r="C991" s="27"/>
      <c r="D991" s="26"/>
    </row>
    <row r="992" s="3" customFormat="1" spans="1:4">
      <c r="A992" s="8"/>
      <c r="B992" s="26"/>
      <c r="C992" s="27"/>
      <c r="D992" s="26"/>
    </row>
    <row r="993" s="3" customFormat="1" spans="1:4">
      <c r="A993" s="8"/>
      <c r="B993" s="26"/>
      <c r="C993" s="27"/>
      <c r="D993" s="26"/>
    </row>
    <row r="994" s="3" customFormat="1" spans="1:4">
      <c r="A994" s="8"/>
      <c r="B994" s="26"/>
      <c r="C994" s="27"/>
      <c r="D994" s="26"/>
    </row>
    <row r="995" spans="2:4">
      <c r="B995" s="26"/>
      <c r="C995" s="27"/>
      <c r="D995" s="26"/>
    </row>
    <row r="996" s="1" customFormat="1" spans="1:4">
      <c r="A996" s="8"/>
      <c r="B996" s="26"/>
      <c r="C996" s="27"/>
      <c r="D996" s="26"/>
    </row>
    <row r="997" s="3" customFormat="1" spans="1:4">
      <c r="A997" s="8"/>
      <c r="B997" s="26"/>
      <c r="C997" s="27"/>
      <c r="D997" s="26"/>
    </row>
    <row r="998" spans="2:4">
      <c r="B998" s="26"/>
      <c r="C998" s="27"/>
      <c r="D998" s="26"/>
    </row>
    <row r="999" s="1" customFormat="1" spans="1:4">
      <c r="A999" s="8"/>
      <c r="B999" s="26"/>
      <c r="C999" s="27"/>
      <c r="D999" s="26"/>
    </row>
    <row r="1000" s="1" customFormat="1" spans="1:4">
      <c r="A1000" s="8"/>
      <c r="B1000" s="26"/>
      <c r="C1000" s="27"/>
      <c r="D1000" s="26"/>
    </row>
    <row r="1001" s="1" customFormat="1" spans="1:4">
      <c r="A1001" s="8"/>
      <c r="B1001" s="26"/>
      <c r="C1001" s="27"/>
      <c r="D1001" s="26"/>
    </row>
    <row r="1002" s="1" customFormat="1" spans="1:4">
      <c r="A1002" s="8"/>
      <c r="B1002" s="26"/>
      <c r="C1002" s="27"/>
      <c r="D1002" s="26"/>
    </row>
    <row r="1003" s="1" customFormat="1" spans="1:4">
      <c r="A1003" s="8"/>
      <c r="B1003" s="26"/>
      <c r="C1003" s="27"/>
      <c r="D1003" s="26"/>
    </row>
    <row r="1004" s="3" customFormat="1" spans="1:4">
      <c r="A1004" s="8"/>
      <c r="B1004" s="26"/>
      <c r="C1004" s="27"/>
      <c r="D1004" s="26"/>
    </row>
    <row r="1005" spans="2:4">
      <c r="B1005" s="26"/>
      <c r="C1005" s="27"/>
      <c r="D1005" s="26"/>
    </row>
    <row r="1006" spans="2:4">
      <c r="B1006" s="26"/>
      <c r="C1006" s="27"/>
      <c r="D1006" s="26"/>
    </row>
    <row r="1007" spans="2:4">
      <c r="B1007" s="26"/>
      <c r="C1007" s="27"/>
      <c r="D1007" s="26"/>
    </row>
    <row r="1008" spans="2:4">
      <c r="B1008" s="26"/>
      <c r="C1008" s="27"/>
      <c r="D1008" s="26"/>
    </row>
    <row r="1009" spans="2:4">
      <c r="B1009" s="26"/>
      <c r="C1009" s="27"/>
      <c r="D1009" s="26"/>
    </row>
    <row r="1010" spans="2:4">
      <c r="B1010" s="26"/>
      <c r="C1010" s="27"/>
      <c r="D1010" s="26"/>
    </row>
    <row r="1011" spans="2:4">
      <c r="B1011" s="26"/>
      <c r="C1011" s="27"/>
      <c r="D1011" s="26"/>
    </row>
    <row r="1012" spans="2:4">
      <c r="B1012" s="26"/>
      <c r="C1012" s="27"/>
      <c r="D1012" s="26"/>
    </row>
    <row r="1013" spans="2:4">
      <c r="B1013" s="26"/>
      <c r="C1013" s="27"/>
      <c r="D1013" s="26"/>
    </row>
    <row r="1014" spans="2:4">
      <c r="B1014" s="26"/>
      <c r="C1014" s="27"/>
      <c r="D1014" s="26"/>
    </row>
    <row r="1015" spans="2:4">
      <c r="B1015" s="26"/>
      <c r="C1015" s="27"/>
      <c r="D1015" s="26"/>
    </row>
  </sheetData>
  <conditionalFormatting sqref="A1:A15 A17:A1048576">
    <cfRule type="duplicateValues" dxfId="0" priority="10"/>
  </conditionalFormatting>
  <hyperlinks>
    <hyperlink ref="C2" r:id="rId1" display="https://db.idrblab.net/ttd/data/drug/details/d0w5hk; https://pubmed.ncbi.nlm.nih.gov/18852116/; https://pubmed.ncbi.nlm.nih.gov/18852116/; https://pubmed.ncbi.nlm.nih.gov/18852116/" tooltip="https://db.idrblab.net/ttd/data/drug/details/d0w5hk; https://pubmed.ncbi.nlm.nih.gov/18852116/; https://pubmed.ncbi.nlm.nih.gov/18852116/; https://pubmed.ncbi.nlm.nih.gov/18852116/"/>
    <hyperlink ref="C4" r:id="rId2" display="https://db.idrblab.net/ttd/data/drug/details/d07vly"/>
    <hyperlink ref="C5" r:id="rId3" display="https://pubmed.ncbi.nlm.nih.gov/19721445/" tooltip="https://pubmed.ncbi.nlm.nih.gov/19721445/"/>
    <hyperlink ref="C6" r:id="rId4" display="https://pubmed.ncbi.nlm.nih.gov/8533159/" tooltip="https://pubmed.ncbi.nlm.nih.gov/8533159/"/>
    <hyperlink ref="C9" r:id="rId5" display="https://pubmed.ncbi.nlm.nih.gov/19671798/; https://pubmed.ncbi.nlm.nih.gov/19671798/" tooltip="https://pubmed.ncbi.nlm.nih.gov/19671798/; https://pubmed.ncbi.nlm.nih.gov/19671798/"/>
    <hyperlink ref="C10" r:id="rId6" display="https://pubmed.ncbi.nlm.nih.gov/23019159/" tooltip="https://pubmed.ncbi.nlm.nih.gov/23019159/"/>
    <hyperlink ref="C14" r:id="rId7" display="https://go.drugbank.com/drugs/DB00544"/>
    <hyperlink ref="C15" r:id="rId8" display="https://pubmed.ncbi.nlm.nih.gov/18991792/" tooltip="https://pubmed.ncbi.nlm.nih.gov/18991792/"/>
    <hyperlink ref="C16" r:id="rId9" display="https://db.idrblab.net/ttd/data/drug/details/d03uvs" tooltip="https://db.idrblab.net/ttd/data/drug/details/d03uvs"/>
    <hyperlink ref="C21" r:id="rId10" display="https://pubmed.ncbi.nlm.nih.gov/19620795/" tooltip="https://pubmed.ncbi.nlm.nih.gov/19620795/"/>
    <hyperlink ref="C22" r:id="rId11" display="https://pubmed.ncbi.nlm.nih.gov/12538485/" tooltip="https://pubmed.ncbi.nlm.nih.gov/12538485/"/>
    <hyperlink ref="C24" r:id="rId12" display="https://db.idrblab.net/ttd/data/drug/details/d00uzr; https://db.idrblab.net/ttd/data/drug/details/d00uzr" tooltip="https://db.idrblab.net/ttd/data/drug/details/d00uzr; https://db.idrblab.net/ttd/data/drug/details/d00uzr"/>
    <hyperlink ref="C25" r:id="rId13" display="https://pubmed.ncbi.nlm.nih.gov/16101488/" tooltip="https://pubmed.ncbi.nlm.nih.gov/16101488/"/>
    <hyperlink ref="C28" r:id="rId14" display="https://pubmed.ncbi.nlm.nih.gov/19365520/; https://pubmed.ncbi.nlm.nih.gov/17198971/; https://pubmed.ncbi.nlm.nih.gov/27756261/" tooltip="https://pubmed.ncbi.nlm.nih.gov/19365520/; https://pubmed.ncbi.nlm.nih.gov/17198971/; https://pubmed.ncbi.nlm.nih.gov/27756261/"/>
    <hyperlink ref="C29" r:id="rId15" display="https://pubmed.ncbi.nlm.nih.gov/19627157/" tooltip="https://pubmed.ncbi.nlm.nih.gov/19627157/"/>
    <hyperlink ref="C30" r:id="rId16" display="https://pubmed.ncbi.nlm.nih.gov/15821157/" tooltip="https://pubmed.ncbi.nlm.nih.gov/15821157/"/>
    <hyperlink ref="C32" r:id="rId17" display="https://pubmed.ncbi.nlm.nih.gov/18831576/; https://db.idrblab.net/ttd/data/drug/details/d0t9tj#TTDREF00035987" tooltip="https://pubmed.ncbi.nlm.nih.gov/18831576/; https://db.idrblab.net/ttd/data/drug/details/d0t9tj#TTDREF00035987"/>
    <hyperlink ref="C34" r:id="rId18" display="https://pubmed.ncbi.nlm.nih.gov/19441846/" tooltip="https://pubmed.ncbi.nlm.nih.gov/19441846/"/>
    <hyperlink ref="C35" r:id="rId19" display="https://pubmed.ncbi.nlm.nih.gov/11421736/; https://pubmed.ncbi.nlm.nih.gov/11421736/" tooltip="https://pubmed.ncbi.nlm.nih.gov/11421736/; https://pubmed.ncbi.nlm.nih.gov/11421736/"/>
    <hyperlink ref="C36" r:id="rId20" display="https://pubmed.ncbi.nlm.nih.gov/19428322/; https://pubmed.ncbi.nlm.nih.gov/16850272/" tooltip="https://pubmed.ncbi.nlm.nih.gov/19428322/; https://pubmed.ncbi.nlm.nih.gov/16850272/"/>
    <hyperlink ref="C38" r:id="rId21" display="https://db.idrblab.net/ttd/data/drug/details/d09egz" tooltip="https://db.idrblab.net/ttd/data/drug/details/d09egz"/>
    <hyperlink ref="C43" r:id="rId22" display="https://db.idrblab.net/ttd/data/drug/details/d0c8eu" tooltip="https://db.idrblab.net/ttd/data/drug/details/d0c8eu"/>
    <hyperlink ref="C44" r:id="rId23" display="https://pubmed.ncbi.nlm.nih.gov/17692029/; https://www.informahealthcare.com/doi/abs/10.1517/17460441.3.10.1177; https://pubmed.ncbi.nlm.nih.gov/17692029/;https://pubmed.ncbi.nlm.nih.gov/17692029/" tooltip="https://pubmed.ncbi.nlm.nih.gov/17692029/; https://www.informahealthcare.com/doi/abs/10.1517/17460441.3.10.1177; https://pubmed.ncbi.nlm.nih.gov/17692029/;https://pubmed.ncbi.nlm.nih.gov/17692029/"/>
    <hyperlink ref="C49" r:id="rId24" display="https://db.idrblab.net/ttd/data/drug/details/d07hob"/>
    <hyperlink ref="C58" r:id="rId25" display="https://pubmed.ncbi.nlm.nih.gov/11894011/" tooltip="https://pubmed.ncbi.nlm.nih.gov/11894011/"/>
    <hyperlink ref="C61" r:id="rId26" display="https://db.idrblab.net/ttd/data/drug/details/d05ufg; https://db.idrblab.net/ttd/data/drug/details/d05ufg" tooltip="https://db.idrblab.net/ttd/data/drug/details/d05ufg; https://db.idrblab.net/ttd/data/drug/details/d05ufg"/>
    <hyperlink ref="C63" r:id="rId27" display="https://go.drugbank.com/drugs/DB11581"/>
    <hyperlink ref="C65" r:id="rId28" display="https://pubmed.ncbi.nlm.nih.gov/17016423/" tooltip="https://pubmed.ncbi.nlm.nih.gov/17016423/"/>
    <hyperlink ref="C75" r:id="rId29" display="https://pubmed.ncbi.nlm.nih.gov/12209159/" tooltip="https://pubmed.ncbi.nlm.nih.gov/12209159/"/>
    <hyperlink ref="C86" r:id="rId30" display="https://pubmed.ncbi.nlm.nih.gov/11522497/; https://pubmed.ncbi.nlm.nih.gov/19442208/" tooltip="https://pubmed.ncbi.nlm.nih.gov/11522497/; https://pubmed.ncbi.nlm.nih.gov/19442208/"/>
    <hyperlink ref="C104" r:id="rId31" display="https://pubmed.ncbi.nlm.nih.gov/11523064/" tooltip="https://pubmed.ncbi.nlm.nih.gov/11523064/"/>
    <hyperlink ref="C121" r:id="rId32" display="https://go.drugbank.com/drugs/DB00072"/>
    <hyperlink ref="C131" r:id="rId33" display="https://pubmed.ncbi.nlm.nih.gov/25633781/" tooltip="https://pubmed.ncbi.nlm.nih.gov/25633781/"/>
    <hyperlink ref="C164" r:id="rId34" display="https://pubmed.ncbi.nlm.nih.gov/14757534/" tooltip="https://pubmed.ncbi.nlm.nih.gov/14757534/"/>
    <hyperlink ref="C175" r:id="rId35" display="https://pubmed.ncbi.nlm.nih.gov/17692029/; https://pubmed.ncbi.nlm.nih.gov/19276253/" tooltip="https://pubmed.ncbi.nlm.nih.gov/17692029/; https://pubmed.ncbi.nlm.nih.gov/19276253/"/>
    <hyperlink ref="C195" r:id="rId36" display="https://pubmed.ncbi.nlm.nih.gov/7739010/; https://pubmed.ncbi.nlm.nih.gov/7739010/; https://db.idrblab.net/ttd/data/drug/details/d0sh3i" tooltip="https://pubmed.ncbi.nlm.nih.gov/7739010/; https://pubmed.ncbi.nlm.nih.gov/7739010/; https://db.idrblab.net/ttd/data/drug/details/d0sh3i"/>
    <hyperlink ref="C12" r:id="rId37" display="https://db.idrblab.net/ttd/data/drug/details/d0c9xj" tooltip="https://db.idrblab.net/ttd/data/drug/details/d0c9xj"/>
    <hyperlink ref="C100" r:id="rId38" display="https://pubmed.ncbi.nlm.nih.gov/18045214/" tooltip="https://pubmed.ncbi.nlm.nih.gov/18045214/"/>
    <hyperlink ref="C198" r:id="rId39" display="https://pubmed.ncbi.nlm.nih.gov/16296875/" tooltip="https://pubmed.ncbi.nlm.nih.gov/16296875/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86136</dc:creator>
  <cp:lastModifiedBy>zzzal☔️</cp:lastModifiedBy>
  <dcterms:created xsi:type="dcterms:W3CDTF">2023-07-14T11:56:00Z</dcterms:created>
  <dcterms:modified xsi:type="dcterms:W3CDTF">2024-08-08T07:18:44Z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267BEA1D7421452C86A75D90E130F93F_13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false</vt:bool>
  </property>
</Properties>
</file>